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B69ABF4-F5BD-4D49-B588-7019AAB9C294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<sst xmlns="http://schemas.openxmlformats.org/spreadsheetml/2006/main" count="8216" uniqueCount="2399">
  <si>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</si>
  <si>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</si>
  <si>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</si>
  <si>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</si>
  <si>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</si>
  <si>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</si>
  <si>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</si>
  <si>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</si>
  <si>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</si>
  <si>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</si>
  <si>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</si>
  <si>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</si>
  <si>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</si>
  <si>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</si>
  <si>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</si>
  <si>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</si>
  <si>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</si>
  <si>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</si>
  <si>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</si>
  <si>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</si>
  <si>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</si>
  <si>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</si>
  <si>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</si>
  <si>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</si>
  <si>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</si>
  <si>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</si>
  <si>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</si>
  <si>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</si>
  <si>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</si>
  <si>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</si>
  <si>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</si>
  <si>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</si>
  <si>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</si>
  <si>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</si>
  <si>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</si>
  <si>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</si>
  <si>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</si>
  <si>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</si>
  <si>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</si>
  <si>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</si>
  <si>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</si>
  <si>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</si>
  <si>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</si>
  <si>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</si>
  <si>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</si>
  <si>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</si>
  <si>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</si>
  <si>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</si>
  <si>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</si>
  <si>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</si>
  <si>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</si>
  <si>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</si>
  <si>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</si>
  <si>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</si>
  <si>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</si>
  <si>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</si>
  <si>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</si>
  <si>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</si>
  <si>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</si>
  <si>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</si>
  <si>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</si>
  <si>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</si>
  <si>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</si>
  <si>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</si>
  <si>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</si>
  <si>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</si>
  <si>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</si>
  <si>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</si>
  <si>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</si>
  <si>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</si>
  <si>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</si>
  <si>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</si>
  <si>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</si>
  <si>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</si>
  <si>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</si>
  <si>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</si>
  <si>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</si>
  <si>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</si>
  <si>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</si>
  <si>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</si>
  <si>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</si>
  <si>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</si>
  <si>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</si>
  <si>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</si>
  <si>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</si>
  <si>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</si>
  <si>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</si>
  <si>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</si>
  <si>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</si>
  <si>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</si>
  <si>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</si>
  <si>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</si>
  <si>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</si>
  <si>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</si>
  <si>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</si>
  <si>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</si>
  <si>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</si>
  <si>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</si>
  <si>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</si>
  <si>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</si>
  <si>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</si>
  <si>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</si>
  <si>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</si>
  <si>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</si>
  <si>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</si>
  <si>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</si>
  <si>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</si>
  <si>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</si>
  <si>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</si>
  <si>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</si>
  <si>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</si>
  <si>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</si>
  <si>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</si>
  <si>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</si>
  <si>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</si>
  <si>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</si>
  <si>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</si>
  <si>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</si>
  <si>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</si>
  <si>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</si>
  <si>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</si>
  <si>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</si>
  <si>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</si>
  <si>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</si>
  <si>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</si>
  <si>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</si>
  <si>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</si>
  <si>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</si>
  <si>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</si>
  <si>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</si>
  <si>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</si>
  <si>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</si>
  <si>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</si>
  <si>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</si>
  <si>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</si>
  <si>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</si>
  <si>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</si>
  <si>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</si>
  <si>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</si>
  <si>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</si>
  <si>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</si>
  <si>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</si>
  <si>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</si>
  <si>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</si>
  <si>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</si>
  <si>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</si>
  <si>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</si>
  <si>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</si>
  <si>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</si>
  <si>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</si>
  <si>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</si>
  <si>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</si>
  <si>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</si>
  <si>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</si>
  <si>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</si>
  <si>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</si>
  <si>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</si>
  <si>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</si>
  <si>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</si>
  <si>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</si>
  <si>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</si>
  <si>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</si>
  <si>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</si>
  <si>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</si>
  <si>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</si>
  <si>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</si>
  <si>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</si>
  <si>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</si>
  <si>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</si>
  <si>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</si>
  <si>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</si>
  <si>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</si>
  <si>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</si>
  <si>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</si>
  <si>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</si>
  <si>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</si>
  <si>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</si>
  <si>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</si>
  <si>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</si>
  <si>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</si>
  <si>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</si>
  <si>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</si>
  <si>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</si>
  <si>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</si>
  <si>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</si>
  <si>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</si>
  <si>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</si>
  <si>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</si>
  <si>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</si>
  <si>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</si>
  <si>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</si>
  <si>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</si>
  <si>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</si>
  <si>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</si>
  <si>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</si>
  <si>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</si>
  <si>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</si>
  <si>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</si>
  <si>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</si>
  <si>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</si>
  <si>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</si>
  <si>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</si>
  <si>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</si>
  <si>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</si>
  <si>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</si>
  <si>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</si>
  <si>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</si>
  <si>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</si>
  <si>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</si>
  <si>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</si>
  <si>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</si>
  <si>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</si>
  <si>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</si>
  <si>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</si>
  <si>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</si>
  <si>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</si>
  <si>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</si>
  <si>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</si>
  <si>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</si>
  <si>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</si>
  <si>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</si>
  <si>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</si>
  <si>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</si>
  <si>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</si>
  <si>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</si>
  <si>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</si>
  <si>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</si>
  <si>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</si>
  <si>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</si>
  <si>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</si>
  <si>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</si>
  <si>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</si>
  <si>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</si>
  <si>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</si>
  <si>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</si>
  <si>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</si>
  <si>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</si>
  <si>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</si>
  <si>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</si>
  <si>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</si>
  <si>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</si>
  <si>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</si>
  <si>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</si>
  <si>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</si>
  <si>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</si>
  <si>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</si>
  <si>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</si>
  <si>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</si>
  <si>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</si>
  <si>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</si>
  <si>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</si>
  <si>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</si>
  <si>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</si>
  <si>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</si>
  <si>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</si>
  <si>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</si>
  <si>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</si>
  <si>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</si>
  <si>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</si>
  <si>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</si>
  <si>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</si>
  <si>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</si>
  <si>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</si>
  <si>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</si>
  <si>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</si>
  <si>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</si>
  <si>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</si>
  <si>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</si>
  <si>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</si>
  <si>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</si>
  <si>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</si>
  <si>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</si>
  <si>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</si>
  <si>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</si>
  <si>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</si>
  <si>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</si>
  <si>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</si>
  <si>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</si>
  <si>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</si>
  <si>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</si>
  <si>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</si>
  <si>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</si>
  <si>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</si>
  <si>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</si>
  <si>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</si>
  <si>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</si>
  <si>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</si>
  <si>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</si>
  <si>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</si>
  <si>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</si>
  <si>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</si>
  <si>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</si>
  <si>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</si>
  <si>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</si>
  <si>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</si>
  <si>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</si>
  <si>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</si>
  <si>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</si>
  <si>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</si>
  <si>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</si>
  <si>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</si>
  <si>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</si>
  <si>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</si>
  <si>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</si>
  <si>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</si>
  <si>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</si>
  <si>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</si>
  <si>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</si>
  <si>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</si>
  <si>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</si>
  <si>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</si>
  <si>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</si>
  <si>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</si>
  <si>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</si>
  <si>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</si>
  <si>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</si>
  <si>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</si>
  <si>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</si>
  <si>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</si>
  <si>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</si>
  <si>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</si>
  <si>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</si>
  <si>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</si>
  <si>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</si>
  <si>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</si>
  <si>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</si>
  <si>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</si>
  <si>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</si>
  <si>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</si>
  <si>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</si>
  <si>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</si>
  <si>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</si>
  <si>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</si>
  <si>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</si>
  <si>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</si>
  <si>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</si>
  <si>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</si>
  <si>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</si>
  <si>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</si>
  <si>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</si>
  <si>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</si>
  <si>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</si>
  <si>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</si>
  <si>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</si>
  <si>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</si>
  <si>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</si>
  <si>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</si>
  <si>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</si>
  <si>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</si>
  <si>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</si>
  <si>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</si>
  <si>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</si>
  <si>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</si>
  <si>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</si>
  <si>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</si>
  <si>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</si>
  <si>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</si>
  <si>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</si>
  <si>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</si>
  <si>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</si>
  <si>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</si>
  <si>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</si>
  <si>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</si>
  <si>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</si>
  <si>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</si>
  <si>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</si>
  <si>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</si>
  <si>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</si>
  <si>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</si>
  <si>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</si>
  <si>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</si>
  <si>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</si>
  <si>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</si>
  <si>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</si>
  <si>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</si>
  <si>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</si>
  <si>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</si>
  <si>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</si>
  <si>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</si>
  <si>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</si>
  <si>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</si>
  <si>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</si>
  <si>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</si>
  <si>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</si>
  <si>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</si>
  <si>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</si>
  <si>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</si>
  <si>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</si>
  <si>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</si>
  <si>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</si>
  <si>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</si>
  <si>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</si>
  <si>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</si>
  <si>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</si>
  <si>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</si>
  <si>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</si>
  <si>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</si>
  <si>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</si>
  <si>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</si>
  <si>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</si>
  <si>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</si>
  <si>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</si>
  <si>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</si>
  <si>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</si>
  <si>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</si>
  <si>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</si>
  <si>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</si>
  <si>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</si>
  <si>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</si>
  <si>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</si>
  <si>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</si>
  <si>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</si>
  <si>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</si>
  <si>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</si>
  <si>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</si>
  <si>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</si>
  <si>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</si>
  <si>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</si>
  <si>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</si>
  <si>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</si>
  <si>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</si>
  <si>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</si>
  <si>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</si>
  <si>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</si>
  <si>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</si>
  <si>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</si>
  <si>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</si>
  <si>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</si>
  <si>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</si>
  <si>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</si>
  <si>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</si>
  <si>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</si>
  <si>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</si>
  <si>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</si>
  <si>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</si>
  <si>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</si>
  <si>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</si>
  <si>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</si>
  <si>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</si>
  <si>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</si>
  <si>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</si>
  <si>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</si>
  <si>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</si>
  <si>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</si>
  <si>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</si>
  <si>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</si>
  <si>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</si>
  <si>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</si>
  <si>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</si>
  <si>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</si>
  <si>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</si>
  <si>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</si>
  <si>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</si>
  <si>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</si>
  <si>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</si>
  <si>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</si>
  <si>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</si>
  <si>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</si>
  <si>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</si>
  <si>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</si>
  <si>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</si>
  <si>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</si>
  <si>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</si>
  <si>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</si>
  <si>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</si>
  <si>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</si>
  <si>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</si>
  <si>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</si>
  <si>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</si>
  <si>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</si>
  <si>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</si>
  <si>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</si>
  <si>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</si>
  <si>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</si>
  <si>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</si>
  <si>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</si>
  <si>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</si>
  <si>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</si>
  <si>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</si>
  <si>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</si>
  <si>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</si>
  <si>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</si>
  <si>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</si>
  <si>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</si>
  <si>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</si>
  <si>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</si>
  <si>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</si>
  <si>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</si>
  <si>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</si>
  <si>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</si>
  <si>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</si>
  <si>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</si>
  <si>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</si>
  <si>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</si>
  <si>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</si>
  <si>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</si>
  <si>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</si>
  <si>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</si>
  <si>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</si>
  <si>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</si>
  <si>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</si>
  <si>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</si>
  <si>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</si>
  <si>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</si>
  <si>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</si>
  <si>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</si>
  <si>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</si>
  <si>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</si>
  <si>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</si>
  <si>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</si>
  <si>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</si>
  <si>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</si>
  <si>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</si>
  <si>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</si>
  <si>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</si>
  <si>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</si>
  <si>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</si>
  <si>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</si>
  <si>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</si>
  <si>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</si>
  <si>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</si>
  <si>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</si>
  <si>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</si>
  <si>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</si>
  <si>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</si>
  <si>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</si>
  <si>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</si>
  <si>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</si>
  <si>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</si>
  <si>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</si>
  <si>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</si>
  <si>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</si>
  <si>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</si>
  <si>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</si>
  <si>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</si>
  <si>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</si>
  <si>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</si>
  <si>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</si>
  <si>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</si>
  <si>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</si>
  <si>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</si>
  <si>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</si>
  <si>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</si>
  <si>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</si>
  <si>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</si>
  <si>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</si>
  <si>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</si>
  <si>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</si>
  <si>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</si>
  <si>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</si>
  <si>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</si>
  <si>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</si>
  <si>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</si>
  <si>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</si>
  <si>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</si>
  <si>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</si>
  <si>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</si>
  <si>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</si>
  <si>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</si>
  <si>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</si>
  <si>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</si>
  <si>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</si>
  <si>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</si>
  <si>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</si>
  <si>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</si>
  <si>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</si>
  <si>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</si>
  <si>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</si>
  <si>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</si>
  <si>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</si>
  <si>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</si>
  <si>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</si>
  <si>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</si>
  <si>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</si>
  <si>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</si>
  <si>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</si>
  <si>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</si>
  <si>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</si>
  <si>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</si>
  <si>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</si>
  <si>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</si>
  <si>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</si>
  <si>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</si>
  <si>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</si>
  <si>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</si>
  <si>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</si>
  <si>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</si>
  <si>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</si>
  <si>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</si>
  <si>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</si>
  <si>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</si>
  <si>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</si>
  <si>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</si>
  <si>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</si>
  <si>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</si>
  <si>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</si>
  <si>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</si>
  <si>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</si>
  <si>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</si>
  <si>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</si>
  <si>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</si>
  <si>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</si>
  <si>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</si>
  <si>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</si>
  <si>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</si>
  <si>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</si>
  <si>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</si>
  <si>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</si>
  <si>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</si>
  <si>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</si>
  <si>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</si>
  <si>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</si>
  <si>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</si>
  <si>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</si>
  <si>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</si>
  <si>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</si>
  <si>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</si>
  <si>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</si>
  <si>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</si>
  <si>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</si>
  <si>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</si>
  <si>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</si>
  <si>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</si>
  <si>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</si>
  <si>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</si>
  <si>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</si>
  <si>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</si>
  <si>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</si>
  <si>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</si>
  <si>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</si>
  <si>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</si>
  <si>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</si>
  <si>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</si>
  <si>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</si>
  <si>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</si>
  <si>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</si>
  <si>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</si>
  <si>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</si>
  <si>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</si>
  <si>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</si>
  <si>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</si>
  <si>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</si>
  <si>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</si>
  <si>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</si>
  <si>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</si>
  <si>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</si>
  <si>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</si>
  <si>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</si>
  <si>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</si>
  <si>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</si>
  <si>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</si>
  <si>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</si>
  <si>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</si>
  <si>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</si>
  <si>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</si>
  <si>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</si>
  <si>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</si>
  <si>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</si>
  <si>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</si>
  <si>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</si>
  <si>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</si>
  <si>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</si>
  <si>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</si>
  <si>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</si>
  <si>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</si>
  <si>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</si>
  <si>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</si>
  <si>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</si>
  <si>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</si>
  <si>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</si>
  <si>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</si>
  <si>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</si>
  <si>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</si>
  <si>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</si>
  <si>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</si>
  <si>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</si>
  <si>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</si>
  <si>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</si>
  <si>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</si>
  <si>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</si>
  <si>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</si>
  <si>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</si>
  <si>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</si>
  <si>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</si>
  <si>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</si>
  <si>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</si>
  <si>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</si>
  <si>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</si>
  <si>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</si>
  <si>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</si>
  <si>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</si>
  <si>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</si>
  <si>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</si>
  <si>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</si>
  <si>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</si>
  <si>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</si>
  <si>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</si>
  <si>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</si>
  <si>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</si>
  <si>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</si>
  <si>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</si>
  <si>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</si>
  <si>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</si>
  <si>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</si>
  <si>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</si>
  <si>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</si>
  <si>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</si>
  <si>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</si>
  <si>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</si>
  <si>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</si>
  <si>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</si>
  <si>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</si>
  <si>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</si>
  <si>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</si>
  <si>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</si>
  <si>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</si>
  <si>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</si>
  <si>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</si>
  <si>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</si>
  <si>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</si>
  <si>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</si>
  <si>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</si>
  <si>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</si>
  <si>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</si>
  <si>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</si>
  <si>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</si>
  <si>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</si>
  <si>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</si>
  <si>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</si>
  <si>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</si>
  <si>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</si>
  <si>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</si>
  <si>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</si>
  <si>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</si>
  <si>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</si>
  <si>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</si>
  <si>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</si>
  <si>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</si>
  <si>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</si>
  <si>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</si>
  <si>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</si>
  <si>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</si>
  <si>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</si>
  <si>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</si>
  <si>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</si>
  <si>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</si>
  <si>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</si>
  <si>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</si>
  <si>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</si>
  <si>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</si>
  <si>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</si>
  <si>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</si>
  <si>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</si>
  <si>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</si>
  <si>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</si>
  <si>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</si>
  <si>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</si>
  <si>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</si>
  <si>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</si>
  <si>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</si>
  <si>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</si>
  <si>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</si>
  <si>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</si>
  <si>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</si>
  <si>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</si>
  <si>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</si>
  <si>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</si>
  <si>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</si>
  <si>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</si>
  <si>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</si>
  <si>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</si>
  <si>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</si>
  <si>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</si>
  <si>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</si>
  <si>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</si>
  <si>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</si>
  <si>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</si>
  <si>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</si>
  <si>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</si>
  <si>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</si>
  <si>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</si>
  <si>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</si>
  <si>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</si>
  <si>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</si>
  <si>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</si>
  <si>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</si>
  <si>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</si>
  <si>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</si>
  <si>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</si>
  <si>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</si>
  <si>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</si>
  <si>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</si>
  <si>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</si>
  <si>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</si>
  <si>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</si>
  <si>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</si>
  <si>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</si>
  <si>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</si>
  <si>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</si>
  <si>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</si>
  <si>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</si>
  <si>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</si>
  <si>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</si>
  <si>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</si>
  <si>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</si>
  <si>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</si>
  <si>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</si>
  <si>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</si>
  <si>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</si>
  <si>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</si>
  <si>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</si>
  <si>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</si>
  <si>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</si>
  <si>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</si>
  <si>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</si>
  <si>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</si>
  <si>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</si>
  <si>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</si>
  <si>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</si>
  <si>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</si>
  <si>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</si>
  <si>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</si>
  <si>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</si>
  <si>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</si>
  <si>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</si>
  <si>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</si>
  <si>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</si>
  <si>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</si>
  <si>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</si>
  <si>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</si>
  <si>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</si>
  <si>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</si>
  <si>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</si>
  <si>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</si>
  <si>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</si>
  <si>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</si>
  <si>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</si>
  <si>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</si>
  <si>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</si>
  <si>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</si>
  <si>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</si>
  <si>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</si>
  <si>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</si>
  <si>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</si>
  <si>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</si>
  <si>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</si>
  <si>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</si>
  <si>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</si>
  <si>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</si>
  <si>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</si>
  <si>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</si>
  <si>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</si>
  <si>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</si>
  <si>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</si>
  <si>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</si>
  <si>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</si>
  <si>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</si>
  <si>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</si>
  <si>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</si>
  <si>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</si>
  <si>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</si>
  <si>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</si>
  <si>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</si>
  <si>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</si>
  <si>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</si>
  <si>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</si>
  <si>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</si>
  <si>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</si>
  <si>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</si>
  <si>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</si>
  <si>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</si>
  <si>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</si>
  <si>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</si>
  <si>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</si>
  <si>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</si>
  <si>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</si>
  <si>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</si>
  <si>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</si>
  <si>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</si>
  <si>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</si>
  <si>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</si>
  <si>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</si>
  <si>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</si>
  <si>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</si>
  <si>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</si>
  <si>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</si>
  <si>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</si>
  <si>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</si>
  <si>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</si>
  <si>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</si>
  <si>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</si>
  <si>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</si>
  <si>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</si>
  <si>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</si>
  <si>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</si>
  <si>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</si>
  <si>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</si>
  <si>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</si>
  <si>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</si>
  <si>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</si>
  <si>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</si>
  <si>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</si>
  <si>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</si>
  <si>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</si>
  <si>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</si>
  <si>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</si>
  <si>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</si>
  <si>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</si>
  <si>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</si>
  <si>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</si>
  <si>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</si>
  <si>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</si>
  <si>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</si>
  <si>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</si>
  <si>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</si>
  <si>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</si>
  <si>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</si>
  <si>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</si>
  <si>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</si>
  <si>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</si>
  <si>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</si>
  <si>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</si>
  <si>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</si>
  <si>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</si>
  <si>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</si>
  <si>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</si>
  <si>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</si>
  <si>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</si>
  <si>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</si>
  <si>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</si>
  <si>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</si>
  <si>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</si>
  <si>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</si>
  <si>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</si>
  <si>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</si>
  <si>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</si>
  <si>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</si>
  <si>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</si>
  <si>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</si>
  <si>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</si>
  <si>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</si>
  <si>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</si>
  <si>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</si>
  <si>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</si>
  <si>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</si>
  <si>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</si>
  <si>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</si>
  <si>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</si>
  <si>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</si>
  <si>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</si>
  <si>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</si>
  <si>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</si>
  <si>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</si>
  <si>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</si>
  <si>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</si>
  <si>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</si>
  <si>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</si>
  <si>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</si>
  <si>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</si>
  <si>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</si>
  <si>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</si>
  <si>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</si>
  <si>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</si>
  <si>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</si>
  <si>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</si>
  <si>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</si>
  <si>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</si>
  <si>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</si>
  <si>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</si>
  <si>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</si>
  <si>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</si>
  <si>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</si>
  <si>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</si>
  <si>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</si>
  <si>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</si>
  <si>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</si>
  <si>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</si>
  <si>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</si>
  <si>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</si>
  <si>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</si>
  <si>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</si>
  <si>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</si>
  <si>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</si>
  <si>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</si>
  <si>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</si>
  <si>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</si>
  <si>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</si>
  <si>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</si>
  <si>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</si>
  <si>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</si>
  <si>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</si>
  <si>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</si>
  <si>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</si>
  <si>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</si>
  <si>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</si>
  <si>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</si>
  <si>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</si>
  <si>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</si>
  <si>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</si>
  <si>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</si>
  <si>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</si>
  <si>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</si>
  <si>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</si>
  <si>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</si>
  <si>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</si>
  <si>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</si>
  <si>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</si>
  <si>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</si>
  <si>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</si>
  <si>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</si>
  <si>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</si>
  <si>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</si>
  <si>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</si>
  <si>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</si>
  <si>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</si>
  <si>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</si>
  <si>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</si>
  <si>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</si>
  <si>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</si>
  <si>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</si>
  <si>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</si>
  <si>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</si>
  <si>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</si>
  <si>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</si>
  <si>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</si>
  <si>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</si>
  <si>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</si>
  <si>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</si>
  <si>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</si>
  <si>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</si>
  <si>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</si>
  <si>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</si>
  <si>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</si>
  <si>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</si>
  <si>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</si>
  <si>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</si>
  <si>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</si>
  <si>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</si>
  <si>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</si>
  <si>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</si>
  <si>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</si>
  <si>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</si>
  <si>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</si>
  <si>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</si>
  <si>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</si>
  <si>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</si>
  <si>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</si>
  <si>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</si>
  <si>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</si>
  <si>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</si>
  <si>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</si>
  <si>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</si>
  <si>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</si>
  <si>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</si>
  <si>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</si>
  <si>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</si>
  <si>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</si>
  <si>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</si>
  <si>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</si>
  <si>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</si>
  <si>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</si>
  <si>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</si>
  <si>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</si>
  <si>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</si>
  <si>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</si>
  <si>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</si>
  <si>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</si>
  <si>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</si>
  <si>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</si>
  <si>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</si>
  <si>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</si>
  <si>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</si>
  <si>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</si>
  <si>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</si>
  <si>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</si>
  <si>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</si>
  <si>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</si>
  <si>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</si>
  <si>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</si>
  <si>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</si>
  <si>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</si>
  <si>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</si>
  <si>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</si>
  <si>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</si>
  <si>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</si>
  <si>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</si>
  <si>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</si>
  <si>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</si>
  <si>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</si>
  <si>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</si>
  <si>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</si>
  <si>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</si>
  <si>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</si>
  <si>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</si>
  <si>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</si>
  <si>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</si>
  <si>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</si>
  <si>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</si>
  <si>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</si>
  <si>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</si>
  <si>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</si>
  <si>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</si>
  <si>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</si>
  <si>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</si>
  <si>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</si>
  <si>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</si>
  <si>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</si>
  <si>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</si>
  <si>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</si>
  <si>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</si>
  <si>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</si>
  <si>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</si>
  <si>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</si>
  <si>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</si>
  <si>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</si>
  <si>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</si>
  <si>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</si>
  <si>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</si>
  <si>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</si>
  <si>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</si>
  <si>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</si>
  <si>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</si>
  <si>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</si>
  <si>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</si>
  <si>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</si>
  <si>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</si>
  <si>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</si>
  <si>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</si>
  <si>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</si>
  <si>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</si>
  <si>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</si>
  <si>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</si>
  <si>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</si>
  <si>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</si>
  <si>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</si>
  <si>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</si>
  <si>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</si>
  <si>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</si>
  <si>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</si>
  <si>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</si>
  <si>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</si>
  <si>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</si>
  <si>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</si>
  <si>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</si>
  <si>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</si>
  <si>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</si>
  <si>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</si>
  <si>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</si>
  <si>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</si>
  <si>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</si>
  <si>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</si>
  <si>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</si>
  <si>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</si>
  <si>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</si>
  <si>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</si>
  <si>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</si>
  <si>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</si>
  <si>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</si>
  <si>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</si>
  <si>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</si>
  <si>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</si>
  <si>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</si>
  <si>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</si>
  <si>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</si>
  <si>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</si>
  <si>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</si>
  <si>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</si>
  <si>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</si>
  <si>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</si>
  <si>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</si>
  <si>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</si>
  <si>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</si>
  <si>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</si>
  <si>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</si>
  <si>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</si>
  <si>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</si>
  <si>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</si>
  <si>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</si>
  <si>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</si>
  <si>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</si>
  <si>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</si>
  <si>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</si>
  <si>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</si>
  <si>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</si>
  <si>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</si>
  <si>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</si>
  <si>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</si>
  <si>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</si>
  <si>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</si>
  <si>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</si>
  <si>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</si>
  <si>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</si>
  <si>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</si>
  <si>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</si>
  <si>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</si>
  <si>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</si>
  <si>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</si>
  <si>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</si>
  <si>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</si>
  <si>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</si>
  <si>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</si>
  <si>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</si>
  <si>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</si>
  <si>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</si>
  <si>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</si>
  <si>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</si>
  <si>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</si>
  <si>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</si>
  <si>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</si>
  <si>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</si>
  <si>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</si>
  <si>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</si>
  <si>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</si>
  <si>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</si>
  <si>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</si>
  <si>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</si>
  <si>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</si>
  <si>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</si>
  <si>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</si>
  <si>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</si>
  <si>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</si>
  <si>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</si>
  <si>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</si>
  <si>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</si>
  <si>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</si>
  <si>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</si>
  <si>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</si>
  <si>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</si>
  <si>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</si>
  <si>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</si>
  <si>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</si>
  <si>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</si>
  <si>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</si>
  <si>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</si>
  <si>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</si>
  <si>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</si>
  <si>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</si>
  <si>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</si>
  <si>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</si>
  <si>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</si>
  <si>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</si>
  <si>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</si>
  <si>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</si>
  <si>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</si>
  <si>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</si>
  <si>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</si>
  <si>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</si>
  <si>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</si>
  <si>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</si>
  <si>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</si>
  <si>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</si>
  <si>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</si>
  <si>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</si>
  <si>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</si>
  <si>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</si>
  <si>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</si>
  <si>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</si>
  <si>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</si>
  <si>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</si>
  <si>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</si>
  <si>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</si>
  <si>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</si>
  <si>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</si>
  <si>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</si>
  <si>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</si>
  <si>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</si>
  <si>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</si>
  <si>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</si>
  <si>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</si>
  <si>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</si>
  <si>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</si>
  <si>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</si>
  <si>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</si>
  <si>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</si>
  <si>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</si>
  <si>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</si>
  <si>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</si>
  <si>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</si>
  <si>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</si>
  <si>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</si>
  <si>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</si>
  <si>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</si>
  <si>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</si>
  <si>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</si>
  <si>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</si>
  <si>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</si>
  <si>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</si>
  <si>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</si>
  <si>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</si>
  <si>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</si>
  <si>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</si>
  <si>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</si>
  <si>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</si>
  <si>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</si>
  <si>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</si>
  <si>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</si>
  <si>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</si>
  <si>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</si>
  <si>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</si>
  <si>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</si>
  <si>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</si>
  <si>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</si>
  <si>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</si>
  <si>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</si>
  <si>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</si>
  <si>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</si>
  <si>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</si>
  <si>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</si>
  <si>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</si>
  <si>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</si>
  <si>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</si>
  <si>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</si>
  <si>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</si>
  <si>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</si>
  <si>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</si>
  <si>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</si>
  <si>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</si>
  <si>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</si>
  <si>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</si>
  <si>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</si>
  <si>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</si>
  <si>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</si>
  <si>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</si>
  <si>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</si>
  <si>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</si>
  <si>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</si>
  <si>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</si>
  <si>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</si>
  <si>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</si>
  <si>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</si>
  <si>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</si>
  <si>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</si>
  <si>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</si>
  <si>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</si>
  <si>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</si>
  <si>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</si>
  <si>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</si>
  <si>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</si>
  <si>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</si>
  <si>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</si>
  <si>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</si>
  <si>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</si>
  <si>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</si>
  <si>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</si>
  <si>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</si>
  <si>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</si>
  <si>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</si>
  <si>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</si>
  <si>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</si>
  <si>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</si>
  <si>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</si>
  <si>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</si>
  <si>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</si>
  <si>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</si>
  <si>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</si>
  <si>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</si>
  <si>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</si>
  <si>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</si>
  <si>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</si>
  <si>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</si>
  <si>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</si>
  <si>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</si>
  <si>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</si>
  <si>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</si>
  <si>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</si>
  <si>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</si>
  <si>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</si>
  <si>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</si>
  <si>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</si>
  <si>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</si>
  <si>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</si>
  <si>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</si>
  <si>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</si>
  <si>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</si>
  <si>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</si>
  <si>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</si>
  <si>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</si>
  <si>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</si>
  <si>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</si>
  <si>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</si>
  <si>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</si>
  <si>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</si>
  <si>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</si>
  <si>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</si>
  <si>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</si>
  <si>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</si>
  <si>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</si>
  <si>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</si>
  <si>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</si>
  <si>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</si>
  <si>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</si>
  <si>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</si>
  <si>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</si>
  <si>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</si>
  <si>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</si>
  <si>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</si>
  <si>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</si>
  <si>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</si>
  <si>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</si>
  <si>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</si>
  <si>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</si>
  <si>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</si>
  <si>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</si>
  <si>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</si>
  <si>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</si>
  <si>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</si>
  <si>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</si>
  <si>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</si>
  <si>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</si>
  <si>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</si>
  <si>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</si>
  <si>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</si>
  <si>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</si>
  <si>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</si>
  <si>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</si>
  <si>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</si>
  <si>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</si>
  <si>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</si>
  <si>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</si>
  <si>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</si>
  <si>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</si>
  <si>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</si>
  <si>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</si>
  <si>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</si>
  <si>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</si>
  <si>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</si>
  <si>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</si>
  <si>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</si>
  <si>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</si>
  <si>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</si>
  <si>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</si>
  <si>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</si>
  <si>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</si>
  <si>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</si>
  <si>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</si>
  <si>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</si>
  <si>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</si>
  <si>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</si>
  <si>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</si>
  <si>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</si>
  <si>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</si>
  <si>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</si>
  <si>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</si>
  <si>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</si>
  <si>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</si>
  <si>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</si>
  <si>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</si>
  <si>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</si>
  <si>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</si>
  <si>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</si>
  <si>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</si>
  <si>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</si>
  <si>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</si>
  <si>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</si>
  <si>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</si>
  <si>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</si>
  <si>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</si>
  <si>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</si>
  <si>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</si>
  <si>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</si>
  <si>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</si>
  <si>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</si>
  <si>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</si>
  <si>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</si>
  <si>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</si>
  <si>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</si>
  <si>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</si>
  <si>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</si>
  <si>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</si>
  <si>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</si>
  <si>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</si>
  <si>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</si>
  <si>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</si>
  <si>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</si>
  <si>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</si>
  <si>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</si>
  <si>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</si>
  <si>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</si>
  <si>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</si>
  <si>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</si>
  <si>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</si>
  <si>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</si>
  <si>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</si>
  <si>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</si>
  <si>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</si>
  <si>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</si>
  <si>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</si>
  <si>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</si>
  <si>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</si>
  <si>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</si>
  <si>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</si>
  <si>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</si>
  <si>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</si>
  <si>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</si>
  <si>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</si>
  <si>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</si>
  <si>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</si>
  <si>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</si>
  <si>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</si>
  <si>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</si>
  <si>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</si>
  <si>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</si>
  <si>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</si>
  <si>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</si>
  <si>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</si>
  <si>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</si>
  <si>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</si>
  <si>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</si>
  <si>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</si>
  <si>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</si>
  <si>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</si>
  <si>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</si>
  <si>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</si>
  <si>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Laurentian Valley Tp</t>
  </si>
  <si>
    <t>4766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</si>
  <si>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</si>
  <si>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</si>
  <si>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</si>
  <si>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</si>
  <si>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</si>
  <si>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</si>
  <si>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</si>
  <si>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</si>
  <si>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</si>
  <si>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</si>
  <si>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</si>
  <si>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</si>
  <si>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</si>
  <si>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</si>
  <si>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</si>
  <si>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</si>
  <si>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</si>
  <si>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</si>
  <si>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</si>
  <si>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</si>
  <si>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</si>
  <si>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</si>
  <si>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</si>
  <si>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</si>
  <si>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</si>
  <si>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</si>
  <si>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</si>
  <si>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</si>
  <si>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</si>
  <si>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</si>
  <si>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</si>
  <si>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</si>
  <si>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</si>
  <si>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</si>
  <si>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</si>
  <si>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</si>
  <si>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</si>
  <si>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</si>
  <si>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</si>
  <si>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</si>
  <si>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</si>
  <si>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</si>
  <si>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</si>
  <si>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</si>
  <si>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</si>
  <si>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</si>
  <si>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</si>
  <si>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</si>
  <si>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</si>
  <si>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</si>
  <si>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</si>
  <si>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</si>
  <si>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</si>
  <si>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</si>
  <si>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</si>
  <si>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</si>
  <si>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</si>
  <si>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</si>
  <si>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</si>
  <si>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</si>
  <si>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</si>
  <si>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</si>
  <si>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</si>
  <si>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</si>
  <si>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</si>
  <si>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</si>
  <si>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</si>
  <si>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</si>
  <si>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</si>
  <si>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</si>
  <si>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</si>
  <si>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</si>
  <si>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</si>
  <si>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</si>
  <si>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</si>
  <si>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</si>
  <si>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</si>
  <si>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</si>
  <si>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</si>
  <si>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</si>
  <si>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</si>
  <si>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</si>
  <si>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</si>
  <si>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</si>
  <si>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</si>
  <si>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</si>
  <si>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</si>
  <si>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</si>
  <si>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</si>
  <si>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</si>
  <si>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</si>
  <si>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</si>
  <si>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</si>
  <si>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</si>
  <si>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</si>
  <si>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</si>
  <si>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</si>
  <si>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</si>
  <si>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</si>
  <si>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</si>
  <si>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</si>
  <si>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</si>
  <si>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</si>
  <si>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</si>
  <si>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</si>
  <si>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</si>
  <si>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</si>
  <si>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</si>
  <si>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</si>
  <si>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</si>
  <si>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</si>
  <si>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</si>
  <si>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</si>
  <si>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</si>
  <si>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</si>
  <si>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</si>
  <si>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</si>
  <si>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</si>
  <si>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</si>
  <si>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</si>
  <si>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</si>
  <si>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</si>
  <si>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</si>
  <si>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</si>
  <si>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</si>
  <si>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</si>
  <si>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</si>
  <si>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</si>
  <si>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</si>
  <si>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</si>
  <si>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</si>
  <si>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</si>
  <si>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</si>
  <si>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</si>
  <si>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</si>
  <si>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</si>
  <si>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</si>
  <si>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</si>
  <si>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</si>
  <si>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</si>
  <si>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</si>
  <si>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</si>
  <si>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</si>
  <si>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</si>
  <si>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</si>
  <si>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</si>
  <si>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</si>
  <si>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</si>
  <si>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</si>
  <si>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</si>
  <si>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</si>
  <si>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</si>
  <si>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</si>
  <si>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</si>
  <si>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</si>
  <si>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</si>
  <si>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</si>
  <si>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</si>
  <si>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</si>
  <si>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</si>
  <si>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</si>
  <si>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</si>
  <si>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</si>
  <si>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</si>
  <si>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</si>
  <si>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</si>
  <si>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</si>
  <si>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</si>
  <si>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</si>
  <si>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</si>
  <si>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</si>
  <si>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</si>
  <si>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</si>
  <si>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</si>
  <si>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</si>
  <si>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</si>
  <si>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</si>
  <si>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</si>
  <si>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</si>
  <si>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</si>
  <si>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</si>
  <si>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</si>
  <si>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</si>
  <si>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</si>
  <si>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</si>
  <si>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</si>
  <si>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</si>
  <si>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</si>
  <si>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</si>
  <si>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</si>
  <si>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</si>
  <si>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</si>
  <si>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</si>
  <si>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</si>
  <si>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</si>
  <si>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</si>
  <si>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</si>
  <si>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</si>
  <si>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</si>
  <si>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</si>
  <si>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</si>
  <si>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</si>
  <si>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</si>
  <si>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</si>
  <si>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</si>
  <si>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</si>
  <si>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</si>
  <si>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</si>
  <si>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</si>
  <si>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</si>
  <si>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</si>
  <si>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</si>
  <si>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</si>
  <si>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</si>
  <si>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</si>
  <si>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</si>
  <si>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</si>
  <si>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</si>
  <si>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</si>
  <si>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</si>
  <si>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</si>
  <si>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</si>
  <si>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</si>
  <si>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</si>
  <si>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</si>
  <si>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</si>
  <si>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</si>
  <si>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</si>
  <si>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</si>
  <si>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</si>
  <si>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</si>
  <si>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</si>
  <si>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</si>
  <si>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</si>
  <si>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</si>
  <si>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</si>
  <si>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</si>
  <si>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</si>
  <si>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</si>
  <si>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</si>
  <si>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</si>
  <si>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</si>
  <si>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</si>
  <si>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</si>
  <si>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</si>
  <si>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</si>
  <si>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</si>
  <si>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</si>
  <si>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</si>
  <si>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</si>
  <si>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</si>
  <si>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</si>
  <si>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</si>
  <si>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</si>
  <si>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</si>
  <si>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</si>
  <si>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</si>
  <si>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</si>
  <si>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</si>
  <si>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</si>
  <si>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</si>
  <si>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</si>
  <si>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</si>
  <si>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</si>
  <si>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</si>
  <si>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</si>
  <si>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</si>
  <si>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</si>
  <si>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</si>
  <si>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</si>
  <si>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</si>
  <si>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</si>
  <si>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</si>
  <si>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</si>
  <si>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</si>
  <si>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</si>
  <si>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</si>
  <si>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</si>
  <si>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</si>
  <si>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</si>
  <si>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</si>
  <si>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</si>
  <si>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</si>
  <si>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</si>
  <si>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</si>
  <si>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</si>
  <si>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</si>
  <si>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</si>
  <si>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</si>
  <si>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</si>
  <si>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</si>
  <si>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</si>
  <si>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</si>
  <si>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</si>
  <si>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</si>
  <si>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</si>
  <si>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</si>
  <si>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</si>
  <si>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</si>
  <si>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</si>
  <si>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</si>
  <si>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</si>
  <si>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</si>
  <si>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</si>
  <si>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</si>
  <si>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</si>
  <si>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</si>
  <si>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</si>
  <si>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</si>
  <si>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</si>
  <si>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</si>
  <si>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</si>
  <si>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</si>
  <si>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</si>
  <si>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</si>
  <si>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</si>
  <si>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</si>
  <si>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</si>
  <si>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</si>
  <si>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</si>
  <si>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</si>
  <si>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</si>
  <si>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</si>
  <si>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</si>
  <si>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</si>
  <si>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</si>
  <si>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</si>
  <si>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</si>
  <si>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</si>
  <si>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</si>
  <si>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</si>
  <si>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</si>
  <si>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</si>
  <si>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</si>
  <si>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</si>
  <si>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</si>
  <si>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</si>
  <si>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</si>
  <si>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</si>
  <si>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</si>
  <si>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</si>
  <si>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</si>
  <si>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</si>
  <si>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</si>
  <si>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</si>
  <si>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</si>
  <si>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</si>
  <si>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</si>
  <si>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</si>
  <si>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</si>
  <si>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</si>
  <si>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</si>
  <si>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</si>
  <si>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</si>
  <si>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</si>
  <si>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</si>
  <si>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</si>
  <si>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</si>
  <si>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</si>
  <si>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</si>
  <si>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</si>
  <si>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</si>
  <si>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</si>
  <si>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</si>
  <si>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</si>
  <si>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</si>
  <si>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</si>
  <si>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</si>
  <si>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</si>
  <si>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</si>
  <si>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</si>
  <si>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</si>
  <si>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</si>
  <si>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</si>
  <si>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</si>
  <si>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</si>
  <si>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</si>
  <si>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</si>
  <si>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</si>
  <si>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</si>
  <si>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</si>
  <si>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</si>
  <si>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</si>
  <si>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</si>
  <si>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</si>
  <si>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</si>
  <si>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</si>
  <si>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</si>
  <si>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</si>
  <si>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</si>
  <si>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</si>
  <si>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</si>
  <si>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</si>
  <si>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</si>
  <si>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</si>
  <si>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</si>
  <si>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</si>
  <si>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</si>
  <si>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</si>
  <si>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</si>
  <si>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</si>
  <si>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</si>
  <si>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</si>
  <si>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</si>
  <si>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</si>
  <si>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</si>
  <si>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</si>
  <si>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</si>
  <si>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</si>
  <si>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</si>
  <si>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</si>
  <si>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</si>
  <si>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</si>
  <si>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</si>
  <si>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</si>
  <si>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</si>
  <si>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</si>
  <si>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</si>
  <si>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</si>
  <si>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</si>
  <si>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</si>
  <si>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</si>
  <si>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</si>
  <si>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</si>
  <si>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</si>
  <si>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</si>
  <si>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</si>
  <si>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</si>
  <si>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</si>
  <si>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</si>
  <si>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</si>
  <si>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</si>
  <si>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</si>
  <si>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</si>
  <si>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</si>
  <si>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</si>
  <si>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</si>
  <si>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</si>
  <si>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</si>
  <si>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</si>
  <si>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</si>
  <si>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</si>
  <si>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</si>
  <si>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</si>
  <si>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</si>
  <si>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</si>
  <si>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</si>
  <si>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</si>
  <si>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</si>
  <si>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</si>
  <si>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</si>
  <si>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</si>
  <si>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</si>
  <si>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</si>
  <si>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</si>
  <si>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</si>
  <si>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</si>
  <si>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</si>
  <si>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</si>
  <si>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</si>
  <si>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</si>
  <si>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</si>
  <si>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</si>
  <si>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</si>
  <si>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</si>
  <si>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</si>
  <si>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</si>
  <si>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</si>
  <si>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</si>
  <si>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</si>
  <si>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</si>
  <si>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</si>
  <si>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</si>
  <si>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</si>
  <si>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</si>
  <si>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</si>
  <si>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</si>
  <si>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</si>
  <si>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</si>
  <si>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</si>
  <si>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</si>
  <si>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</si>
  <si>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</si>
  <si>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</si>
  <si>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</si>
  <si>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</si>
  <si>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</si>
  <si>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</si>
  <si>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</si>
  <si>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</si>
  <si>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</si>
  <si>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</si>
  <si>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</si>
  <si>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</si>
  <si>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</si>
  <si>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</si>
  <si>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</si>
  <si>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</si>
  <si>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</si>
  <si>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</si>
  <si>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</si>
  <si>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</si>
  <si>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</si>
  <si>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</si>
  <si>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</si>
  <si>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</si>
  <si>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</si>
  <si>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</si>
  <si>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</si>
  <si>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</si>
  <si>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</si>
  <si>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</si>
  <si>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</si>
  <si>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</si>
  <si>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</si>
  <si>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</si>
  <si>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</si>
  <si>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</si>
  <si>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</si>
  <si>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</si>
  <si>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</si>
  <si>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</si>
  <si>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</si>
  <si>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</si>
  <si>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</si>
  <si>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</si>
  <si>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</si>
  <si>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</si>
  <si>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</si>
  <si>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</si>
  <si>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</si>
  <si>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</si>
  <si>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</si>
  <si>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</si>
  <si>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</si>
  <si>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</si>
  <si>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</si>
  <si>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</si>
  <si>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</si>
  <si>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</si>
  <si>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</si>
  <si>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</si>
  <si>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</si>
  <si>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</si>
  <si>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</si>
  <si>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</si>
  <si>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</si>
  <si>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</si>
  <si>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</si>
  <si>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</si>
  <si>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</si>
  <si>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</si>
  <si>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</si>
  <si>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</si>
  <si>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</si>
  <si>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</si>
  <si>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</si>
  <si>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</si>
  <si>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</si>
  <si>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</si>
  <si>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</si>
  <si>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</si>
  <si>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</si>
  <si>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</si>
  <si>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</si>
  <si>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</si>
  <si>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</si>
  <si>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</si>
  <si>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</si>
  <si>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</si>
  <si>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</si>
  <si>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</si>
  <si>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</si>
  <si>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</si>
  <si>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</si>
  <si>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</si>
  <si>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</si>
  <si>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</si>
  <si>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</si>
  <si>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</si>
  <si>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</si>
  <si>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</si>
  <si>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</si>
  <si>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</si>
  <si>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</si>
  <si>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</si>
  <si>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</si>
  <si>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</si>
  <si>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</si>
  <si>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</si>
  <si>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</si>
  <si>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</si>
  <si>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</si>
  <si>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</si>
  <si>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</si>
  <si>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</si>
  <si>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</si>
  <si>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</si>
  <si>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</si>
  <si>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</si>
  <si>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</si>
  <si>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</si>
  <si>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</si>
  <si>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</si>
  <si>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</si>
  <si>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</si>
  <si>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</si>
  <si>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</si>
  <si>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</si>
  <si>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</si>
  <si>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</si>
  <si>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</si>
  <si>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</si>
  <si>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</si>
  <si>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</si>
  <si>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</si>
  <si>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</si>
  <si>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</si>
  <si>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</si>
  <si>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</si>
  <si>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</si>
  <si>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</si>
  <si>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</si>
  <si>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</si>
  <si>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</si>
  <si>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</si>
  <si>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</si>
  <si>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</si>
  <si>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</si>
  <si>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</si>
  <si>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</si>
  <si>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</si>
  <si>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</si>
  <si>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</si>
  <si>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</si>
  <si>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</si>
  <si>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</si>
  <si>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</si>
  <si>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</si>
  <si>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</si>
  <si>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</si>
  <si>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</si>
  <si>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</si>
  <si>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</si>
  <si>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</si>
  <si>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</si>
  <si>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</si>
  <si>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</si>
  <si>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</si>
  <si>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</si>
  <si>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</si>
  <si>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</si>
  <si>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</si>
  <si>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</si>
  <si>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</si>
  <si>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</si>
  <si>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</si>
  <si>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</si>
  <si>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</si>
  <si>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</si>
  <si>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</si>
  <si>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</si>
  <si>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</si>
  <si>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</si>
  <si>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</si>
  <si>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</si>
  <si>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</si>
  <si>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</si>
  <si>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</si>
  <si>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</si>
  <si>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</si>
  <si>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</si>
  <si>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</si>
  <si>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</si>
  <si>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</si>
  <si>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</si>
  <si>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</si>
  <si>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</si>
  <si>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</si>
  <si>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</si>
  <si>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</si>
  <si>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</si>
  <si>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</si>
  <si>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</si>
  <si>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</si>
  <si>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</si>
  <si>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</si>
  <si>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</si>
  <si>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</si>
  <si>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</si>
  <si>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</si>
  <si>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</si>
  <si>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</si>
  <si>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</si>
  <si>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</si>
  <si>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</si>
  <si>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</si>
  <si>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</si>
  <si>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</si>
  <si>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</si>
  <si>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</si>
  <si>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</si>
  <si>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</si>
  <si>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</si>
  <si>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</si>
  <si>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</si>
  <si>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</si>
  <si>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</si>
  <si>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</si>
  <si>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</si>
  <si>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</si>
  <si>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</si>
  <si>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</si>
  <si>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</si>
  <si>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</si>
  <si>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</si>
  <si>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</si>
  <si>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</si>
  <si>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</si>
  <si>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</si>
  <si>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</si>
  <si>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</si>
  <si>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</si>
  <si>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</si>
  <si>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</si>
  <si>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</si>
  <si>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</si>
  <si>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</si>
  <si>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</si>
  <si>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</si>
  <si>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</si>
  <si>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</si>
  <si>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</si>
  <si>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</si>
  <si>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</si>
  <si>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</si>
  <si>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</si>
  <si>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</si>
  <si>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</si>
  <si>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</si>
  <si>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</si>
  <si>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</si>
  <si>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</si>
  <si>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</si>
  <si>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</si>
  <si>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</si>
  <si>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</si>
  <si>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</si>
  <si>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</si>
  <si>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</si>
  <si>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</si>
  <si>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</si>
  <si>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</si>
  <si>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</si>
  <si>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</si>
  <si>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</si>
  <si>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</si>
  <si>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</si>
  <si>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</si>
  <si>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</si>
  <si>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</si>
  <si>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</si>
  <si>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</si>
  <si>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</si>
  <si>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</si>
  <si>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</si>
  <si>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</si>
  <si>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</si>
  <si>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</si>
  <si>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</si>
  <si>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</si>
  <si>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</si>
  <si>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</si>
  <si>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</si>
  <si>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</si>
  <si>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</si>
  <si>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</si>
  <si>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</si>
  <si>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</si>
  <si>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</si>
  <si>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</si>
  <si>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</si>
  <si>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Charlene Jackson, Treasurer/Deputy CAO</t>
  </si>
  <si>
    <t>613-735-6291</t>
  </si>
  <si>
    <t>613-735-5820</t>
  </si>
  <si>
    <t>cjackson@lvtownship.ca</t>
  </si>
  <si>
    <t>lvtownship.ca</t>
  </si>
  <si>
    <t>INDIRECT</t>
  </si>
  <si>
    <t>Per budgetted amount</t>
  </si>
  <si>
    <t>Peter Harrington</t>
  </si>
  <si>
    <t>Welch LLP</t>
  </si>
  <si>
    <t>pharrington@welchllp.com</t>
  </si>
  <si>
    <t>Misc</t>
  </si>
  <si>
    <t>Residential taxable farmland 1</t>
  </si>
  <si>
    <t>20210331</t>
  </si>
  <si>
    <t>20210531</t>
  </si>
  <si>
    <t>20210730</t>
  </si>
  <si>
    <t>20210831</t>
  </si>
  <si>
    <t>20210930</t>
  </si>
  <si>
    <t>20211029</t>
  </si>
  <si>
    <t>Large industrial</t>
  </si>
  <si>
    <t>County Forests</t>
  </si>
  <si>
    <t>Municipal Drains</t>
  </si>
  <si>
    <t>Single Attached</t>
  </si>
  <si>
    <t>Mobile Home</t>
  </si>
  <si>
    <t>Unfinanced capital expenditures</t>
  </si>
  <si>
    <t>Policing</t>
  </si>
  <si>
    <t>Animal Control</t>
  </si>
  <si>
    <t>Wastewater Treatment</t>
  </si>
  <si>
    <t>Water Treatment</t>
  </si>
  <si>
    <t>Recreation facilities and programs</t>
  </si>
  <si>
    <t>Ontario Provincial Police</t>
  </si>
  <si>
    <t>Contracted Service</t>
  </si>
  <si>
    <t>City of Pembroke</t>
  </si>
  <si>
    <t>Pembroke &amp; Area Library Board</t>
  </si>
  <si>
    <t>Ottawa Valley Waste Recovery Centre</t>
  </si>
  <si>
    <t>Pembroke and Area Airport Commission</t>
  </si>
  <si>
    <t>0604</t>
  </si>
  <si>
    <t xml:space="preserve">Street Scan - 2020 </t>
  </si>
  <si>
    <t>2021 FINANCIAL INFORMATION RETURN</t>
  </si>
  <si>
    <t xml:space="preserve">Eastern Ontario </t>
  </si>
  <si>
    <t xml:space="preserve">Renfrew Co </t>
  </si>
  <si>
    <t>69632</t>
  </si>
  <si>
    <t>FIR Schedules Only</t>
  </si>
  <si>
    <t>FIR2021:   Laurentian Valley Tp</t>
  </si>
  <si>
    <t>Asmt Code:   4766</t>
  </si>
  <si>
    <t>MAH Code:   69632</t>
  </si>
  <si>
    <t>for the year ended December 31, 2021</t>
  </si>
  <si>
    <t>0031</t>
  </si>
  <si>
    <t>0540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</si>
  <si>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</si>
  <si>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</si>
  <si>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</si>
  <si>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</si>
  <si>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</si>
  <si>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</si>
  <si>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</si>
  <si>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</si>
  <si>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</si>
  <si>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</si>
  <si>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</si>
  <si>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</si>
  <si>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</si>
  <si>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</si>
  <si>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</si>
  <si>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Single Attached
6</t>
  </si>
  <si>
    <t>Mobile Home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</si>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</sst>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2234</v>
      </c>
      <c r="B1" s="1097"/>
      <c r="C1" s="1098" t="s">
        <v>2166</v>
      </c>
      <c r="D1" s="1099"/>
      <c r="E1" s="1099"/>
      <c r="F1" s="1099"/>
      <c r="G1" s="1099"/>
      <c r="H1" s="1099"/>
      <c r="I1" s="1099"/>
      <c r="J1" s="1099"/>
      <c r="K1" s="1099"/>
      <c r="L1" s="1100">
        <v>44994.510738541663</v>
      </c>
      <c r="M1" s="1101"/>
      <c r="N1" s="1066" t="s">
        <v>1582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1408</v>
      </c>
      <c r="F5" s="1107" t="s">
        <v>1513</v>
      </c>
      <c r="G5" s="1105"/>
      <c r="H5" s="1105"/>
      <c r="I5" s="1108"/>
      <c r="J5" s="1108"/>
      <c r="K5" s="1106" t="s">
        <v>1363</v>
      </c>
      <c r="L5" s="1109" t="s">
        <v>2335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595</v>
      </c>
      <c r="F6" s="1110" t="s">
        <v>1588</v>
      </c>
      <c r="G6" s="1105"/>
      <c r="H6" s="1105"/>
      <c r="I6" s="1108"/>
      <c r="J6" s="1108"/>
      <c r="K6" s="1106" t="s">
        <v>252</v>
      </c>
      <c r="L6" s="1109" t="s">
        <v>1514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596</v>
      </c>
      <c r="F7" s="1110" t="s">
        <v>2336</v>
      </c>
      <c r="G7" s="1105"/>
      <c r="H7" s="1105"/>
      <c r="I7" s="1108"/>
      <c r="J7" s="1108"/>
      <c r="K7" s="1106" t="s">
        <v>253</v>
      </c>
      <c r="L7" s="1109" t="s">
        <v>2337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1407</v>
      </c>
      <c r="F18" s="1114" t="s">
        <v>1022</v>
      </c>
      <c r="G18" s="1114"/>
      <c r="H18" s="1114"/>
      <c r="I18" s="1114"/>
      <c r="J18" s="1114" t="s">
        <v>1594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1280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1281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1282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1283</v>
      </c>
      <c r="F47" s="351" t="s">
        <v>214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1284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2231</v>
      </c>
      <c r="F57" s="336"/>
      <c r="G57" s="336" t="s">
        <v>489</v>
      </c>
      <c r="H57" s="999" t="s">
        <v>2297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1231</v>
      </c>
      <c r="F58" s="336"/>
      <c r="G58" s="336" t="s">
        <v>489</v>
      </c>
      <c r="H58" s="999" t="s">
        <v>2298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810</v>
      </c>
      <c r="F59" s="336"/>
      <c r="G59" s="336" t="s">
        <v>489</v>
      </c>
      <c r="H59" s="999" t="s">
        <v>2299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1445</v>
      </c>
      <c r="F60" s="336"/>
      <c r="G60" s="336" t="s">
        <v>489</v>
      </c>
      <c r="H60" s="999" t="s">
        <v>2300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809</v>
      </c>
      <c r="F61" s="336"/>
      <c r="G61" s="336" t="s">
        <v>489</v>
      </c>
      <c r="H61" s="999" t="s">
        <v>2301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290</v>
      </c>
      <c r="F63" s="336"/>
      <c r="G63" s="336" t="s">
        <v>489</v>
      </c>
      <c r="H63" s="999" t="s">
        <v>2304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93</v>
      </c>
      <c r="F64" s="336"/>
      <c r="G64" s="336" t="s">
        <v>489</v>
      </c>
      <c r="H64" s="999" t="s">
        <v>2305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1824</v>
      </c>
      <c r="D65" s="655"/>
      <c r="E65" s="656" t="s">
        <v>1885</v>
      </c>
      <c r="F65" s="655"/>
      <c r="G65" s="336" t="s">
        <v>489</v>
      </c>
      <c r="H65" s="999" t="s">
        <v>2306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1095</v>
      </c>
      <c r="F67" s="336"/>
      <c r="G67" s="336" t="s">
        <v>489</v>
      </c>
      <c r="H67" s="999" t="s">
        <v>2297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945</v>
      </c>
      <c r="D68" s="336"/>
      <c r="E68" s="336" t="s">
        <v>1823</v>
      </c>
      <c r="F68" s="336"/>
      <c r="G68" s="336" t="s">
        <v>489</v>
      </c>
      <c r="H68" s="999" t="s">
        <v>2300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2230</v>
      </c>
      <c r="F69" s="336"/>
      <c r="G69" s="336" t="s">
        <v>489</v>
      </c>
      <c r="H69" s="1000">
        <v>44994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1278</v>
      </c>
      <c r="D75" s="336"/>
      <c r="E75" s="338" t="s">
        <v>1374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1375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1725</v>
      </c>
      <c r="D77" s="336"/>
      <c r="E77" s="338" t="s">
        <v>411</v>
      </c>
      <c r="F77" s="336"/>
      <c r="G77" s="336" t="s">
        <v>489</v>
      </c>
      <c r="H77" s="356">
        <v>8967542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2171</v>
      </c>
      <c r="F79" s="336"/>
      <c r="G79" s="337" t="s">
        <v>963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938</v>
      </c>
      <c r="D81" s="336"/>
      <c r="E81" s="109" t="s">
        <v>2169</v>
      </c>
      <c r="F81" s="336"/>
      <c r="G81" s="337"/>
      <c r="H81" s="337" t="s">
        <v>2170</v>
      </c>
      <c r="I81" s="800" t="s">
        <v>2302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1926</v>
      </c>
      <c r="D84" s="336"/>
      <c r="E84" s="109" t="s">
        <v>2082</v>
      </c>
      <c r="F84" s="336"/>
      <c r="G84" s="337"/>
      <c r="H84" s="337" t="s">
        <v>2170</v>
      </c>
      <c r="I84" s="1018" t="s">
        <v>1084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5" t="s">
        <v>2172</v>
      </c>
      <c r="F85" s="336"/>
      <c r="G85" s="337"/>
      <c r="H85" s="337" t="s">
        <v>2170</v>
      </c>
      <c r="I85" s="802" t="s">
        <v>2303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1585</v>
      </c>
      <c r="I90" s="804" t="s">
        <v>2181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525</v>
      </c>
      <c r="F91" s="493"/>
      <c r="G91" s="337" t="s">
        <v>963</v>
      </c>
      <c r="H91" s="494">
        <v>4015</v>
      </c>
      <c r="I91" s="159" t="s">
        <v>2180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169</v>
      </c>
      <c r="F92" s="493"/>
      <c r="G92" s="337" t="s">
        <v>963</v>
      </c>
      <c r="H92" s="494">
        <v>7830</v>
      </c>
      <c r="I92" s="159" t="s">
        <v>2180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704</v>
      </c>
      <c r="F93" s="493"/>
      <c r="G93" s="337" t="s">
        <v>963</v>
      </c>
      <c r="H93" s="494">
        <v>232</v>
      </c>
      <c r="I93" s="159" t="s">
        <v>2180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2235</v>
      </c>
      <c r="B1" s="426"/>
      <c r="C1" s="431" t="s">
        <v>2166</v>
      </c>
      <c r="D1" s="426"/>
      <c r="E1" s="425"/>
      <c r="F1" s="427"/>
      <c r="G1" s="427"/>
      <c r="H1" s="427"/>
      <c r="I1" s="427"/>
      <c r="J1" s="427"/>
      <c r="K1" s="439">
        <v>44994.510738541663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2339</v>
      </c>
      <c r="D3" s="1120"/>
      <c r="E3" s="1118"/>
      <c r="F3" s="1120"/>
      <c r="G3" s="1121"/>
      <c r="H3" s="1120"/>
      <c r="I3" s="1118"/>
      <c r="J3" s="1118"/>
      <c r="K3" s="1122" t="s">
        <v>1185</v>
      </c>
      <c r="L3" s="1117"/>
    </row>
    <row r="4" spans="1:13" s="430" customFormat="1" ht="15" customHeight="1" x14ac:dyDescent="0.2">
      <c r="A4" s="92"/>
      <c r="B4" s="1123"/>
      <c r="C4" s="1124" t="s">
        <v>2340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2341</v>
      </c>
      <c r="D5" s="1126"/>
      <c r="E5" s="1126"/>
      <c r="F5" s="1126"/>
      <c r="G5" s="1126"/>
      <c r="H5" s="1126"/>
      <c r="I5" s="1127"/>
      <c r="J5" s="1127"/>
      <c r="K5" s="1130" t="s">
        <v>2342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1448</v>
      </c>
      <c r="F11" s="110"/>
      <c r="G11" s="148"/>
      <c r="H11" s="110"/>
      <c r="I11" s="111"/>
      <c r="J11" s="147" t="s">
        <v>489</v>
      </c>
      <c r="K11" s="239">
        <v>6981591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1379</v>
      </c>
      <c r="F13" s="110"/>
      <c r="G13" s="148"/>
      <c r="H13" s="110"/>
      <c r="I13" s="111"/>
      <c r="J13" s="147" t="s">
        <v>489</v>
      </c>
      <c r="K13" s="239">
        <v>180897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1652</v>
      </c>
      <c r="D15" s="148"/>
      <c r="E15" s="217"/>
      <c r="F15" s="110"/>
      <c r="G15" s="148"/>
      <c r="H15" s="110"/>
      <c r="I15" s="112" t="s">
        <v>978</v>
      </c>
      <c r="J15" s="112"/>
      <c r="K15" s="239">
        <v>7162488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2081</v>
      </c>
      <c r="F17" s="109"/>
      <c r="G17" s="141"/>
      <c r="H17" s="109"/>
      <c r="I17" s="111"/>
      <c r="J17" s="786" t="s">
        <v>963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1248</v>
      </c>
      <c r="F19" s="461"/>
      <c r="G19" s="459"/>
      <c r="H19" s="461"/>
      <c r="I19" s="465"/>
      <c r="J19" s="147" t="s">
        <v>489</v>
      </c>
      <c r="K19" s="496">
        <v>619100</v>
      </c>
      <c r="L19" s="141"/>
    </row>
    <row r="20" spans="1:12" s="892" customFormat="1" ht="11.25" customHeight="1" x14ac:dyDescent="0.2">
      <c r="A20" s="138"/>
      <c r="B20" s="141"/>
      <c r="C20" s="1062" t="s">
        <v>2167</v>
      </c>
      <c r="D20" s="720"/>
      <c r="E20" s="150" t="s">
        <v>2186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2219</v>
      </c>
      <c r="D21" s="1071"/>
      <c r="E21" s="1195" t="s">
        <v>2232</v>
      </c>
      <c r="F21" s="1186"/>
      <c r="G21" s="720"/>
      <c r="H21" s="1186"/>
      <c r="I21" s="1226"/>
      <c r="J21" s="1225" t="s">
        <v>963</v>
      </c>
      <c r="K21" s="1227">
        <v>49000</v>
      </c>
      <c r="L21" s="141"/>
    </row>
    <row r="22" spans="1:12" s="892" customFormat="1" ht="11.25" customHeight="1" x14ac:dyDescent="0.2">
      <c r="A22" s="138"/>
      <c r="B22" s="141"/>
      <c r="C22" s="108" t="s">
        <v>2220</v>
      </c>
      <c r="D22" s="1071"/>
      <c r="E22" s="1195" t="s">
        <v>2233</v>
      </c>
      <c r="F22" s="1186"/>
      <c r="G22" s="720"/>
      <c r="H22" s="1186"/>
      <c r="I22" s="1226"/>
      <c r="J22" s="1225" t="s">
        <v>963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2221</v>
      </c>
      <c r="D23" s="1071"/>
      <c r="E23" s="1195" t="s">
        <v>2222</v>
      </c>
      <c r="F23" s="1186"/>
      <c r="G23" s="720"/>
      <c r="H23" s="1186"/>
      <c r="I23" s="1226"/>
      <c r="J23" s="1225" t="s">
        <v>963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2283</v>
      </c>
      <c r="D24" s="1071"/>
      <c r="E24" s="1241" t="s">
        <v>2292</v>
      </c>
      <c r="F24" s="1072"/>
      <c r="G24" s="1071"/>
      <c r="H24" s="1072"/>
      <c r="I24" s="1073"/>
      <c r="J24" s="1225" t="s">
        <v>963</v>
      </c>
      <c r="K24" s="1065">
        <v>20444</v>
      </c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1691</v>
      </c>
      <c r="F25" s="587" t="s">
        <v>963</v>
      </c>
      <c r="G25" s="895" t="s">
        <v>963</v>
      </c>
      <c r="H25" s="109" t="s">
        <v>308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1691</v>
      </c>
      <c r="F26" s="587" t="s">
        <v>963</v>
      </c>
      <c r="G26" s="806" t="s">
        <v>963</v>
      </c>
      <c r="H26" s="109" t="s">
        <v>308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1691</v>
      </c>
      <c r="F27" s="587" t="s">
        <v>963</v>
      </c>
      <c r="G27" s="806" t="s">
        <v>963</v>
      </c>
      <c r="H27" s="109" t="s">
        <v>308</v>
      </c>
      <c r="I27" s="111"/>
      <c r="J27" s="147" t="s">
        <v>489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1672</v>
      </c>
      <c r="D28" s="141"/>
      <c r="E28" s="218" t="s">
        <v>1691</v>
      </c>
      <c r="F28" s="587" t="s">
        <v>963</v>
      </c>
      <c r="G28" s="806" t="s">
        <v>963</v>
      </c>
      <c r="H28" s="109" t="s">
        <v>308</v>
      </c>
      <c r="I28" s="111"/>
      <c r="J28" s="147" t="s">
        <v>489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683</v>
      </c>
      <c r="D29" s="141"/>
      <c r="E29" s="112"/>
      <c r="F29" s="112"/>
      <c r="G29" s="151"/>
      <c r="H29" s="112"/>
      <c r="I29" s="112" t="s">
        <v>978</v>
      </c>
      <c r="J29" s="151" t="s">
        <v>489</v>
      </c>
      <c r="K29" s="239">
        <v>688544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1184</v>
      </c>
      <c r="D31" s="141"/>
      <c r="E31" s="218" t="s">
        <v>212</v>
      </c>
      <c r="F31" s="179"/>
      <c r="G31" s="180"/>
      <c r="H31" s="179"/>
      <c r="I31" s="111"/>
      <c r="J31" s="147" t="s">
        <v>489</v>
      </c>
      <c r="K31" s="239">
        <v>253060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875</v>
      </c>
      <c r="F32" s="179"/>
      <c r="G32" s="180"/>
      <c r="H32" s="179"/>
      <c r="I32" s="111"/>
      <c r="J32" s="147" t="s">
        <v>489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1316</v>
      </c>
      <c r="D33" s="141"/>
      <c r="E33" s="218" t="s">
        <v>695</v>
      </c>
      <c r="F33" s="109"/>
      <c r="G33" s="141"/>
      <c r="H33" s="109"/>
      <c r="I33" s="111"/>
      <c r="J33" s="147" t="s">
        <v>489</v>
      </c>
      <c r="K33" s="239">
        <v>11621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489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1317</v>
      </c>
      <c r="D35" s="141"/>
      <c r="E35" s="218" t="s">
        <v>1905</v>
      </c>
      <c r="F35" s="109"/>
      <c r="G35" s="141"/>
      <c r="H35" s="109"/>
      <c r="I35" s="111"/>
      <c r="J35" s="485" t="s">
        <v>963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1577</v>
      </c>
      <c r="D36" s="1071"/>
      <c r="E36" s="1237" t="s">
        <v>2291</v>
      </c>
      <c r="F36" s="1072"/>
      <c r="G36" s="1071"/>
      <c r="H36" s="1072"/>
      <c r="I36" s="1073"/>
      <c r="J36" s="485" t="s">
        <v>963</v>
      </c>
      <c r="K36" s="1229">
        <v>350030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978</v>
      </c>
      <c r="J37" s="151" t="s">
        <v>489</v>
      </c>
      <c r="K37" s="239">
        <v>614711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787</v>
      </c>
      <c r="F41" s="219"/>
      <c r="G41" s="220"/>
      <c r="H41" s="219"/>
      <c r="I41" s="111"/>
      <c r="J41" s="147" t="s">
        <v>489</v>
      </c>
      <c r="K41" s="239">
        <v>274519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857</v>
      </c>
      <c r="F43" s="219"/>
      <c r="G43" s="220"/>
      <c r="H43" s="219"/>
      <c r="I43" s="111"/>
      <c r="J43" s="147" t="s">
        <v>489</v>
      </c>
      <c r="K43" s="239">
        <v>2334854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709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1292</v>
      </c>
      <c r="F47" s="109"/>
      <c r="G47" s="141"/>
      <c r="H47" s="109"/>
      <c r="I47" s="111"/>
      <c r="J47" s="147" t="s">
        <v>489</v>
      </c>
      <c r="K47" s="156">
        <v>137379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851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1855</v>
      </c>
      <c r="D49" s="141"/>
      <c r="E49" s="218" t="s">
        <v>1853</v>
      </c>
      <c r="F49" s="109"/>
      <c r="G49" s="141"/>
      <c r="H49" s="109"/>
      <c r="I49" s="111"/>
      <c r="J49" s="147" t="s">
        <v>489</v>
      </c>
      <c r="K49" s="156">
        <v>61438</v>
      </c>
      <c r="L49" s="141"/>
    </row>
    <row r="50" spans="1:12" s="3" customFormat="1" ht="12" customHeight="1" x14ac:dyDescent="0.2">
      <c r="A50" s="138"/>
      <c r="B50" s="141"/>
      <c r="C50" s="108" t="s">
        <v>1856</v>
      </c>
      <c r="D50" s="141"/>
      <c r="E50" s="218" t="s">
        <v>1854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1691</v>
      </c>
      <c r="F51" s="587" t="s">
        <v>963</v>
      </c>
      <c r="G51" s="806" t="s">
        <v>963</v>
      </c>
      <c r="H51" s="109" t="s">
        <v>308</v>
      </c>
      <c r="I51" s="111"/>
      <c r="J51" s="151" t="s">
        <v>489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978</v>
      </c>
      <c r="J52" s="147" t="s">
        <v>489</v>
      </c>
      <c r="K52" s="239">
        <v>198817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1411</v>
      </c>
      <c r="D54" s="141"/>
      <c r="E54" s="218" t="s">
        <v>1140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1072</v>
      </c>
      <c r="D55" s="141"/>
      <c r="E55" s="218" t="s">
        <v>203</v>
      </c>
      <c r="F55" s="109"/>
      <c r="G55" s="141"/>
      <c r="H55" s="109"/>
      <c r="I55" s="111"/>
      <c r="J55" s="147" t="s">
        <v>489</v>
      </c>
      <c r="K55" s="156">
        <v>550</v>
      </c>
      <c r="L55" s="141"/>
    </row>
    <row r="56" spans="1:12" s="3" customFormat="1" ht="12" customHeight="1" x14ac:dyDescent="0.2">
      <c r="A56" s="138"/>
      <c r="B56" s="141"/>
      <c r="C56" s="108" t="s">
        <v>1073</v>
      </c>
      <c r="D56" s="141"/>
      <c r="E56" s="218" t="s">
        <v>1563</v>
      </c>
      <c r="F56" s="109"/>
      <c r="G56" s="141"/>
      <c r="H56" s="109"/>
      <c r="I56" s="111"/>
      <c r="J56" s="147" t="s">
        <v>489</v>
      </c>
      <c r="K56" s="156">
        <v>149077</v>
      </c>
      <c r="L56" s="141"/>
    </row>
    <row r="57" spans="1:12" s="3" customFormat="1" ht="12" customHeight="1" x14ac:dyDescent="0.2">
      <c r="A57" s="138"/>
      <c r="B57" s="141"/>
      <c r="C57" s="108" t="s">
        <v>1666</v>
      </c>
      <c r="D57" s="141"/>
      <c r="E57" s="218" t="s">
        <v>1691</v>
      </c>
      <c r="F57" s="587" t="s">
        <v>963</v>
      </c>
      <c r="G57" s="806" t="s">
        <v>963</v>
      </c>
      <c r="H57" s="109" t="s">
        <v>308</v>
      </c>
      <c r="I57" s="111"/>
      <c r="J57" s="532" t="s">
        <v>489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978</v>
      </c>
      <c r="J58" s="151" t="s">
        <v>489</v>
      </c>
      <c r="K58" s="239">
        <v>149627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1032</v>
      </c>
      <c r="D61" s="141"/>
      <c r="E61" s="218" t="s">
        <v>870</v>
      </c>
      <c r="F61" s="179"/>
      <c r="G61" s="180"/>
      <c r="H61" s="179"/>
      <c r="I61" s="111"/>
      <c r="J61" s="147" t="s">
        <v>489</v>
      </c>
      <c r="K61" s="156">
        <v>55907</v>
      </c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1791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1483</v>
      </c>
      <c r="D63" s="141"/>
      <c r="E63" s="218" t="s">
        <v>1216</v>
      </c>
      <c r="F63" s="179"/>
      <c r="G63" s="180"/>
      <c r="H63" s="179"/>
      <c r="I63" s="111"/>
      <c r="J63" s="147" t="s">
        <v>489</v>
      </c>
      <c r="K63" s="156">
        <v>83782</v>
      </c>
      <c r="L63" s="141"/>
    </row>
    <row r="64" spans="1:12" s="3" customFormat="1" ht="12" customHeight="1" x14ac:dyDescent="0.2">
      <c r="A64" s="138"/>
      <c r="B64" s="141"/>
      <c r="C64" s="108" t="s">
        <v>1005</v>
      </c>
      <c r="D64" s="141"/>
      <c r="E64" s="218" t="s">
        <v>1906</v>
      </c>
      <c r="F64" s="179"/>
      <c r="G64" s="180"/>
      <c r="H64" s="179"/>
      <c r="I64" s="111"/>
      <c r="J64" s="147" t="s">
        <v>489</v>
      </c>
      <c r="K64" s="239">
        <v>12622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1907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1680</v>
      </c>
      <c r="D66" s="459"/>
      <c r="E66" s="647" t="s">
        <v>1653</v>
      </c>
      <c r="F66" s="648" t="s">
        <v>963</v>
      </c>
      <c r="G66" s="805" t="s">
        <v>963</v>
      </c>
      <c r="H66" s="461" t="s">
        <v>308</v>
      </c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1622</v>
      </c>
      <c r="F67" s="499"/>
      <c r="G67" s="506"/>
      <c r="H67" s="499"/>
      <c r="I67" s="465"/>
      <c r="J67" s="497" t="s">
        <v>489</v>
      </c>
      <c r="K67" s="496">
        <v>80</v>
      </c>
      <c r="L67" s="141"/>
    </row>
    <row r="68" spans="1:12" s="3" customFormat="1" ht="12" customHeight="1" x14ac:dyDescent="0.2">
      <c r="A68" s="138"/>
      <c r="B68" s="141"/>
      <c r="C68" s="482" t="s">
        <v>1623</v>
      </c>
      <c r="D68" s="459"/>
      <c r="E68" s="462" t="s">
        <v>1624</v>
      </c>
      <c r="F68" s="499"/>
      <c r="G68" s="506"/>
      <c r="H68" s="499"/>
      <c r="I68" s="465"/>
      <c r="J68" s="497" t="s">
        <v>489</v>
      </c>
      <c r="K68" s="646">
        <v>6479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796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936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1158</v>
      </c>
      <c r="D71" s="141"/>
      <c r="E71" s="218" t="s">
        <v>1464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1376</v>
      </c>
      <c r="D72" s="141"/>
      <c r="E72" s="218" t="s">
        <v>1370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1691</v>
      </c>
      <c r="F73" s="587" t="s">
        <v>963</v>
      </c>
      <c r="G73" s="806" t="s">
        <v>2307</v>
      </c>
      <c r="H73" s="109" t="s">
        <v>308</v>
      </c>
      <c r="I73" s="111"/>
      <c r="J73" s="147" t="s">
        <v>489</v>
      </c>
      <c r="K73" s="156">
        <v>1037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1691</v>
      </c>
      <c r="F74" s="587" t="s">
        <v>963</v>
      </c>
      <c r="G74" s="806" t="s">
        <v>963</v>
      </c>
      <c r="H74" s="109" t="s">
        <v>308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1691</v>
      </c>
      <c r="F75" s="587" t="s">
        <v>963</v>
      </c>
      <c r="G75" s="806" t="s">
        <v>963</v>
      </c>
      <c r="H75" s="109" t="s">
        <v>308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1691</v>
      </c>
      <c r="F76" s="587" t="s">
        <v>963</v>
      </c>
      <c r="G76" s="806" t="s">
        <v>963</v>
      </c>
      <c r="H76" s="109" t="s">
        <v>308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1691</v>
      </c>
      <c r="F77" s="587" t="s">
        <v>963</v>
      </c>
      <c r="G77" s="806" t="s">
        <v>963</v>
      </c>
      <c r="H77" s="109" t="s">
        <v>308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872</v>
      </c>
      <c r="D78" s="141"/>
      <c r="E78" s="218" t="s">
        <v>1691</v>
      </c>
      <c r="F78" s="587" t="s">
        <v>963</v>
      </c>
      <c r="G78" s="806" t="s">
        <v>963</v>
      </c>
      <c r="H78" s="109" t="s">
        <v>308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1691</v>
      </c>
      <c r="F79" s="587" t="s">
        <v>963</v>
      </c>
      <c r="G79" s="806" t="s">
        <v>963</v>
      </c>
      <c r="H79" s="109" t="s">
        <v>308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1691</v>
      </c>
      <c r="F80" s="587" t="s">
        <v>963</v>
      </c>
      <c r="G80" s="806" t="s">
        <v>963</v>
      </c>
      <c r="H80" s="109" t="s">
        <v>308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1667</v>
      </c>
      <c r="D81" s="141"/>
      <c r="E81" s="218" t="s">
        <v>1691</v>
      </c>
      <c r="F81" s="587" t="s">
        <v>963</v>
      </c>
      <c r="G81" s="806" t="s">
        <v>963</v>
      </c>
      <c r="H81" s="109" t="s">
        <v>308</v>
      </c>
      <c r="I81" s="111"/>
      <c r="J81" s="147" t="s">
        <v>489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978</v>
      </c>
      <c r="J82" s="151" t="s">
        <v>489</v>
      </c>
      <c r="K82" s="239">
        <v>159907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1037</v>
      </c>
      <c r="D84" s="141"/>
      <c r="E84" s="218" t="s">
        <v>213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2184</v>
      </c>
      <c r="D86" s="720"/>
      <c r="E86" s="218" t="s">
        <v>2183</v>
      </c>
      <c r="F86" s="109"/>
      <c r="G86" s="141"/>
      <c r="H86" s="109"/>
      <c r="I86" s="111"/>
      <c r="J86" s="1088" t="s">
        <v>963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1776</v>
      </c>
      <c r="D88" s="141"/>
      <c r="E88" s="218" t="s">
        <v>1792</v>
      </c>
      <c r="F88" s="109"/>
      <c r="G88" s="141"/>
      <c r="H88" s="109"/>
      <c r="I88" s="111"/>
      <c r="J88" s="485" t="s">
        <v>963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498</v>
      </c>
      <c r="J90" s="151" t="s">
        <v>489</v>
      </c>
      <c r="K90" s="240">
        <v>11583467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1098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1706</v>
      </c>
      <c r="F95" s="109"/>
      <c r="G95" s="141"/>
      <c r="H95" s="109"/>
      <c r="I95" s="111"/>
      <c r="J95" s="532" t="s">
        <v>489</v>
      </c>
      <c r="K95" s="238">
        <v>11583467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1707</v>
      </c>
      <c r="F96" s="109"/>
      <c r="G96" s="141"/>
      <c r="H96" s="109"/>
      <c r="I96" s="111"/>
      <c r="J96" s="532" t="s">
        <v>489</v>
      </c>
      <c r="K96" s="239">
        <v>10437660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963</v>
      </c>
      <c r="G97" s="806" t="s">
        <v>963</v>
      </c>
      <c r="H97" s="109" t="s">
        <v>308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348</v>
      </c>
      <c r="F98" s="587" t="s">
        <v>963</v>
      </c>
      <c r="G98" s="806" t="s">
        <v>963</v>
      </c>
      <c r="H98" s="109" t="s">
        <v>308</v>
      </c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1631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1632</v>
      </c>
      <c r="F100" s="109"/>
      <c r="G100" s="141"/>
      <c r="H100" s="109"/>
      <c r="I100" s="111"/>
      <c r="J100" s="532" t="s">
        <v>489</v>
      </c>
      <c r="K100" s="239">
        <v>1145807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1633</v>
      </c>
      <c r="F102" s="109"/>
      <c r="G102" s="141"/>
      <c r="H102" s="109"/>
      <c r="I102" s="111"/>
      <c r="J102" s="532" t="s">
        <v>489</v>
      </c>
      <c r="K102" s="880">
        <v>26048620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1883</v>
      </c>
      <c r="F103" s="109"/>
      <c r="G103" s="141"/>
      <c r="H103" s="109"/>
      <c r="I103" s="111"/>
      <c r="J103" s="147" t="s">
        <v>489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1884</v>
      </c>
      <c r="F104" s="109"/>
      <c r="G104" s="141"/>
      <c r="H104" s="109"/>
      <c r="I104" s="111"/>
      <c r="J104" s="147" t="s">
        <v>489</v>
      </c>
      <c r="K104" s="239">
        <v>26048620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2193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2213</v>
      </c>
      <c r="F106" s="109"/>
      <c r="G106" s="141"/>
      <c r="H106" s="109"/>
      <c r="I106" s="111"/>
      <c r="J106" s="532" t="s">
        <v>489</v>
      </c>
      <c r="K106" s="1076">
        <v>27194427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1354</v>
      </c>
      <c r="F111" s="109"/>
      <c r="G111" s="148"/>
      <c r="H111" s="110"/>
      <c r="I111" s="111"/>
      <c r="J111" s="147" t="s">
        <v>489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1465</v>
      </c>
      <c r="D113" s="141"/>
      <c r="E113" s="218" t="s">
        <v>82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1466</v>
      </c>
      <c r="D114" s="141"/>
      <c r="E114" s="109" t="s">
        <v>2092</v>
      </c>
      <c r="F114" s="587" t="s">
        <v>963</v>
      </c>
      <c r="G114" s="806" t="s">
        <v>963</v>
      </c>
      <c r="H114" s="109" t="s">
        <v>308</v>
      </c>
      <c r="I114" s="111"/>
      <c r="J114" s="485" t="s">
        <v>963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1467</v>
      </c>
      <c r="D116" s="141"/>
      <c r="E116" s="150" t="s">
        <v>266</v>
      </c>
      <c r="F116" s="109"/>
      <c r="G116" s="148"/>
      <c r="H116" s="110"/>
      <c r="I116" s="111"/>
      <c r="J116" s="485" t="s">
        <v>963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1897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1894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1893</v>
      </c>
      <c r="D122" s="141"/>
      <c r="E122" s="109" t="s">
        <v>1896</v>
      </c>
      <c r="F122" s="109"/>
      <c r="G122" s="141"/>
      <c r="H122" s="109"/>
      <c r="I122" s="111"/>
      <c r="J122" s="485" t="s">
        <v>963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1449</v>
      </c>
      <c r="D123" s="141"/>
      <c r="E123" s="109" t="s">
        <v>1609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2284</v>
      </c>
      <c r="F127" s="109"/>
      <c r="G127" s="141"/>
      <c r="H127" s="109"/>
      <c r="I127" s="111"/>
      <c r="J127" s="447" t="s">
        <v>489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374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1263</v>
      </c>
      <c r="D130" s="141"/>
      <c r="E130" s="109" t="s">
        <v>376</v>
      </c>
      <c r="F130" s="109"/>
      <c r="G130" s="141"/>
      <c r="H130" s="109"/>
      <c r="I130" s="111"/>
      <c r="J130" s="447" t="s">
        <v>489</v>
      </c>
      <c r="K130" s="156">
        <v>350030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208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356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869</v>
      </c>
      <c r="D134" s="141"/>
      <c r="E134" s="109" t="s">
        <v>77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78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2079</v>
      </c>
      <c r="D136" s="141"/>
      <c r="E136" s="109" t="s">
        <v>2075</v>
      </c>
      <c r="F136" s="744"/>
      <c r="G136" s="762"/>
      <c r="H136" s="744"/>
      <c r="I136" s="780"/>
      <c r="J136" s="758" t="s">
        <v>489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882</v>
      </c>
      <c r="D137" s="141"/>
      <c r="E137" s="109" t="s">
        <v>2076</v>
      </c>
      <c r="F137" s="785" t="s">
        <v>963</v>
      </c>
      <c r="G137" s="896" t="s">
        <v>963</v>
      </c>
      <c r="H137" s="744" t="s">
        <v>308</v>
      </c>
      <c r="I137" s="780"/>
      <c r="J137" s="786" t="s">
        <v>963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2209</v>
      </c>
      <c r="D138" s="141"/>
      <c r="E138" s="1186" t="s">
        <v>2211</v>
      </c>
      <c r="F138" s="1186"/>
      <c r="G138" s="720"/>
      <c r="H138" s="1186"/>
      <c r="I138" s="1226"/>
      <c r="J138" s="1225" t="s">
        <v>963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2210</v>
      </c>
      <c r="D139" s="141"/>
      <c r="E139" s="1186" t="s">
        <v>2212</v>
      </c>
      <c r="F139" s="1186"/>
      <c r="G139" s="720"/>
      <c r="H139" s="1186"/>
      <c r="I139" s="1226"/>
      <c r="J139" s="1225" t="s">
        <v>963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1205</v>
      </c>
      <c r="D142" s="141"/>
      <c r="E142" s="109" t="s">
        <v>349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350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351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352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205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226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227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228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229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230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2077</v>
      </c>
      <c r="D153" s="141"/>
      <c r="E153" s="109" t="s">
        <v>2083</v>
      </c>
      <c r="F153" s="762"/>
      <c r="G153" s="762"/>
      <c r="H153" s="762"/>
      <c r="I153" s="762"/>
      <c r="J153" s="758" t="s">
        <v>489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2080</v>
      </c>
      <c r="D154" s="141"/>
      <c r="E154" s="109" t="s">
        <v>2084</v>
      </c>
      <c r="F154" s="762"/>
      <c r="G154" s="762"/>
      <c r="H154" s="762"/>
      <c r="I154" s="762"/>
      <c r="J154" s="758" t="s">
        <v>489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2078</v>
      </c>
      <c r="D156" s="141"/>
      <c r="E156" s="109" t="s">
        <v>2085</v>
      </c>
      <c r="F156" s="762"/>
      <c r="G156" s="762"/>
      <c r="H156" s="762"/>
      <c r="I156" s="762"/>
      <c r="J156" s="758" t="s">
        <v>489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2194</v>
      </c>
      <c r="D157" s="1071"/>
      <c r="E157" s="1186" t="s">
        <v>2224</v>
      </c>
      <c r="F157" s="720"/>
      <c r="G157" s="720"/>
      <c r="H157" s="720"/>
      <c r="I157" s="720"/>
      <c r="J157" s="1225" t="s">
        <v>963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2195</v>
      </c>
      <c r="D158" s="1071"/>
      <c r="E158" s="1186" t="s">
        <v>2225</v>
      </c>
      <c r="F158" s="720"/>
      <c r="G158" s="720"/>
      <c r="H158" s="720"/>
      <c r="I158" s="720"/>
      <c r="J158" s="1225" t="s">
        <v>963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2196</v>
      </c>
      <c r="D159" s="1071"/>
      <c r="E159" s="1186" t="s">
        <v>2198</v>
      </c>
      <c r="F159" s="720"/>
      <c r="G159" s="720"/>
      <c r="H159" s="720"/>
      <c r="I159" s="720"/>
      <c r="J159" s="1225" t="s">
        <v>963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2197</v>
      </c>
      <c r="D160" s="1071"/>
      <c r="E160" s="1186" t="s">
        <v>2199</v>
      </c>
      <c r="F160" s="1231" t="s">
        <v>963</v>
      </c>
      <c r="G160" s="1232" t="s">
        <v>963</v>
      </c>
      <c r="H160" s="1186" t="s">
        <v>308</v>
      </c>
      <c r="I160" s="1226"/>
      <c r="J160" s="1225" t="s">
        <v>963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2285</v>
      </c>
      <c r="J161" s="447" t="s">
        <v>489</v>
      </c>
      <c r="K161" s="1243">
        <v>350030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1119</v>
      </c>
      <c r="D163" s="1071"/>
      <c r="E163" s="1072" t="s">
        <v>2286</v>
      </c>
      <c r="F163" s="720"/>
      <c r="G163" s="720"/>
      <c r="H163" s="720"/>
      <c r="I163" s="720"/>
      <c r="J163" s="1225" t="s">
        <v>963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2208</v>
      </c>
      <c r="D164" s="521"/>
      <c r="E164" s="1072"/>
      <c r="F164" s="1071"/>
      <c r="G164" s="1071"/>
      <c r="H164" s="1185"/>
      <c r="I164" s="1073" t="s">
        <v>2287</v>
      </c>
      <c r="J164" s="447" t="s">
        <v>489</v>
      </c>
      <c r="K164" s="239">
        <v>350030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2236</v>
      </c>
      <c r="B1" s="114"/>
      <c r="C1" s="431" t="s">
        <v>2166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44994.510738541663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1083</v>
      </c>
      <c r="S3" s="1140"/>
    </row>
    <row r="4" spans="1:19" s="80" customFormat="1" ht="15" customHeight="1" x14ac:dyDescent="0.2">
      <c r="A4" s="77"/>
      <c r="B4" s="1123"/>
      <c r="C4" s="1124" t="s">
        <v>2340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1414</v>
      </c>
      <c r="S4" s="1143"/>
    </row>
    <row r="5" spans="1:19" s="80" customFormat="1" ht="11.1" customHeight="1" x14ac:dyDescent="0.2">
      <c r="A5" s="77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996</v>
      </c>
      <c r="O8" s="9" t="s">
        <v>1736</v>
      </c>
      <c r="P8" s="9" t="s">
        <v>471</v>
      </c>
      <c r="Q8" s="9" t="s">
        <v>472</v>
      </c>
      <c r="R8" s="643" t="s">
        <v>1302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4" t="s">
        <v>1098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489</v>
      </c>
      <c r="L11" s="63">
        <v>5000</v>
      </c>
      <c r="M11" s="63">
        <v>11621</v>
      </c>
      <c r="N11" s="63"/>
      <c r="O11" s="63">
        <v>343764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489</v>
      </c>
      <c r="L14" s="63">
        <v>6900</v>
      </c>
      <c r="M14" s="63"/>
      <c r="N14" s="63"/>
      <c r="O14" s="63">
        <v>83717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1294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489</v>
      </c>
      <c r="L21" s="63">
        <v>26011</v>
      </c>
      <c r="M21" s="63"/>
      <c r="N21" s="63"/>
      <c r="O21" s="63">
        <v>317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951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963</v>
      </c>
      <c r="G23" s="109" t="s">
        <v>308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489</v>
      </c>
      <c r="L24" s="238">
        <v>32911</v>
      </c>
      <c r="M24" s="238">
        <v>0</v>
      </c>
      <c r="N24" s="238">
        <v>0</v>
      </c>
      <c r="O24" s="238">
        <v>84034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>
        <v>82399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1341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1342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1343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1344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1671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1459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>
        <v>77758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1672</v>
      </c>
      <c r="D37" s="141"/>
      <c r="E37" s="150" t="s">
        <v>578</v>
      </c>
      <c r="F37" s="806" t="s">
        <v>963</v>
      </c>
      <c r="G37" s="109" t="s">
        <v>308</v>
      </c>
      <c r="H37" s="109"/>
      <c r="I37" s="109" t="s">
        <v>308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489</v>
      </c>
      <c r="L38" s="238">
        <v>0</v>
      </c>
      <c r="M38" s="238">
        <v>0</v>
      </c>
      <c r="N38" s="238">
        <v>0</v>
      </c>
      <c r="O38" s="238">
        <v>160157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59002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523723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1318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1319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>
        <v>274519</v>
      </c>
      <c r="O47" s="63">
        <v>809242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1673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489</v>
      </c>
      <c r="L48" s="63">
        <v>162601</v>
      </c>
      <c r="M48" s="63"/>
      <c r="N48" s="63"/>
      <c r="O48" s="63">
        <v>342136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578</v>
      </c>
      <c r="F49" s="806" t="s">
        <v>963</v>
      </c>
      <c r="G49" s="109" t="s">
        <v>308</v>
      </c>
      <c r="H49" s="109"/>
      <c r="I49" s="109" t="s">
        <v>308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489</v>
      </c>
      <c r="L50" s="238">
        <v>162601</v>
      </c>
      <c r="M50" s="238">
        <v>0</v>
      </c>
      <c r="N50" s="238">
        <v>274519</v>
      </c>
      <c r="O50" s="238">
        <v>1734103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1675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1677</v>
      </c>
      <c r="D57" s="141"/>
      <c r="E57" s="150" t="s">
        <v>578</v>
      </c>
      <c r="F57" s="806" t="s">
        <v>963</v>
      </c>
      <c r="G57" s="109" t="s">
        <v>308</v>
      </c>
      <c r="H57" s="109"/>
      <c r="I57" s="109" t="s">
        <v>308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1668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1669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1814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1665</v>
      </c>
      <c r="D63" s="141"/>
      <c r="E63" s="150" t="s">
        <v>578</v>
      </c>
      <c r="F63" s="806" t="s">
        <v>963</v>
      </c>
      <c r="G63" s="109" t="s">
        <v>308</v>
      </c>
      <c r="H63" s="109"/>
      <c r="I63" s="109" t="s">
        <v>308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578</v>
      </c>
      <c r="F70" s="806" t="s">
        <v>963</v>
      </c>
      <c r="G70" s="109" t="s">
        <v>308</v>
      </c>
      <c r="H70" s="109"/>
      <c r="I70" s="109" t="s">
        <v>308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578</v>
      </c>
      <c r="F71" s="806" t="s">
        <v>963</v>
      </c>
      <c r="G71" s="109" t="s">
        <v>308</v>
      </c>
      <c r="H71" s="109"/>
      <c r="I71" s="109" t="s">
        <v>308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1678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1415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489</v>
      </c>
      <c r="L78" s="63">
        <v>2000</v>
      </c>
      <c r="M78" s="63"/>
      <c r="N78" s="63"/>
      <c r="O78" s="63">
        <v>-704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489</v>
      </c>
      <c r="L79" s="63">
        <v>14568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1458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1666</v>
      </c>
      <c r="D82" s="141"/>
      <c r="E82" s="150" t="s">
        <v>578</v>
      </c>
      <c r="F82" s="806" t="s">
        <v>963</v>
      </c>
      <c r="G82" s="109" t="s">
        <v>308</v>
      </c>
      <c r="H82" s="109"/>
      <c r="I82" s="109" t="s">
        <v>308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489</v>
      </c>
      <c r="L83" s="238">
        <v>16568</v>
      </c>
      <c r="M83" s="238">
        <v>0</v>
      </c>
      <c r="N83" s="238">
        <v>0</v>
      </c>
      <c r="O83" s="238">
        <v>-704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1543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13500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489</v>
      </c>
      <c r="L87" s="63">
        <v>33176</v>
      </c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489</v>
      </c>
      <c r="L88" s="63">
        <v>2804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1667</v>
      </c>
      <c r="D90" s="141"/>
      <c r="E90" s="150" t="s">
        <v>578</v>
      </c>
      <c r="F90" s="806" t="s">
        <v>963</v>
      </c>
      <c r="G90" s="109" t="s">
        <v>308</v>
      </c>
      <c r="H90" s="109"/>
      <c r="I90" s="109" t="s">
        <v>308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489</v>
      </c>
      <c r="L91" s="238">
        <v>35980</v>
      </c>
      <c r="M91" s="238">
        <v>0</v>
      </c>
      <c r="N91" s="238">
        <v>0</v>
      </c>
      <c r="O91" s="238">
        <v>13500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1530</v>
      </c>
      <c r="D93" s="141"/>
      <c r="E93" s="150" t="s">
        <v>578</v>
      </c>
      <c r="F93" s="1020" t="s">
        <v>963</v>
      </c>
      <c r="G93" s="109" t="s">
        <v>308</v>
      </c>
      <c r="H93" s="109"/>
      <c r="I93" s="109" t="s">
        <v>308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489</v>
      </c>
      <c r="L95" s="259">
        <v>253060</v>
      </c>
      <c r="M95" s="259">
        <v>11621</v>
      </c>
      <c r="N95" s="259">
        <v>274519</v>
      </c>
      <c r="O95" s="259">
        <v>2334854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2237</v>
      </c>
      <c r="B1" s="114"/>
      <c r="C1" s="431" t="s">
        <v>2166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44994.510738541663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1320</v>
      </c>
      <c r="U4" s="1149"/>
    </row>
    <row r="5" spans="1:22" s="80" customFormat="1" ht="9.7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1490</v>
      </c>
      <c r="D13" s="167"/>
      <c r="E13" s="177" t="s">
        <v>2160</v>
      </c>
      <c r="F13" s="180"/>
      <c r="G13" s="180"/>
      <c r="H13" s="179"/>
      <c r="I13" s="1035" t="s">
        <v>2161</v>
      </c>
      <c r="J13" s="1035" t="s">
        <v>2161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1590</v>
      </c>
      <c r="F14" s="180"/>
      <c r="G14" s="180"/>
      <c r="H14" s="179"/>
      <c r="I14" s="1035" t="s">
        <v>2161</v>
      </c>
      <c r="J14" s="1035" t="s">
        <v>2161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788</v>
      </c>
      <c r="F15" s="180"/>
      <c r="G15" s="180"/>
      <c r="H15" s="179"/>
      <c r="I15" s="1035" t="s">
        <v>2161</v>
      </c>
      <c r="J15" s="1035" t="s">
        <v>2161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1648</v>
      </c>
      <c r="D16" s="167"/>
      <c r="E16" s="177" t="s">
        <v>1520</v>
      </c>
      <c r="F16" s="180"/>
      <c r="G16" s="180"/>
      <c r="H16" s="179"/>
      <c r="I16" s="1035" t="s">
        <v>2161</v>
      </c>
      <c r="J16" s="1035" t="s">
        <v>2161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1435</v>
      </c>
      <c r="F17" s="180"/>
      <c r="G17" s="180"/>
      <c r="H17" s="179"/>
      <c r="I17" s="1035" t="s">
        <v>2161</v>
      </c>
      <c r="J17" s="1035" t="s">
        <v>2161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1649</v>
      </c>
      <c r="D18" s="501"/>
      <c r="E18" s="500" t="s">
        <v>578</v>
      </c>
      <c r="F18" s="805" t="s">
        <v>2308</v>
      </c>
      <c r="G18" s="459" t="s">
        <v>904</v>
      </c>
      <c r="H18" s="499"/>
      <c r="I18" s="1035" t="s">
        <v>2161</v>
      </c>
      <c r="J18" s="1035" t="s">
        <v>2161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1759</v>
      </c>
      <c r="F21" s="173"/>
      <c r="G21" s="173"/>
      <c r="H21" s="172"/>
      <c r="I21" s="172"/>
      <c r="J21" s="42" t="s">
        <v>2163</v>
      </c>
      <c r="K21" s="502" t="s">
        <v>573</v>
      </c>
      <c r="L21" s="502" t="s">
        <v>1355</v>
      </c>
      <c r="M21" s="502" t="s">
        <v>1421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631</v>
      </c>
      <c r="S21" s="502" t="s">
        <v>1538</v>
      </c>
      <c r="T21" s="502" t="s">
        <v>1539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1098</v>
      </c>
      <c r="M23" s="503" t="s">
        <v>1098</v>
      </c>
      <c r="N23" s="503" t="s">
        <v>992</v>
      </c>
      <c r="O23" s="503" t="s">
        <v>992</v>
      </c>
      <c r="P23" s="503" t="s">
        <v>1098</v>
      </c>
      <c r="Q23" s="503" t="s">
        <v>1098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1540</v>
      </c>
      <c r="F24" s="506"/>
      <c r="G24" s="506"/>
      <c r="H24" s="499"/>
      <c r="I24" s="648" t="s">
        <v>2164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963</v>
      </c>
      <c r="S24" s="1059" t="s">
        <v>963</v>
      </c>
      <c r="T24" s="1059" t="s">
        <v>963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1020</v>
      </c>
      <c r="F25" s="506"/>
      <c r="G25" s="506"/>
      <c r="H25" s="499"/>
      <c r="I25" s="648" t="s">
        <v>2164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963</v>
      </c>
      <c r="S25" s="1059" t="s">
        <v>963</v>
      </c>
      <c r="T25" s="1059" t="s">
        <v>963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927</v>
      </c>
      <c r="F26" s="506"/>
      <c r="G26" s="506"/>
      <c r="H26" s="499"/>
      <c r="I26" s="648" t="s">
        <v>2164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963</v>
      </c>
      <c r="S26" s="1059" t="s">
        <v>963</v>
      </c>
      <c r="T26" s="1059" t="s">
        <v>963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1646</v>
      </c>
      <c r="N28" s="11"/>
      <c r="O28" s="29" t="s">
        <v>1647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1099</v>
      </c>
      <c r="M31" s="49" t="s">
        <v>1098</v>
      </c>
      <c r="N31" s="49" t="s">
        <v>992</v>
      </c>
      <c r="O31" s="49" t="s">
        <v>1098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600</v>
      </c>
      <c r="F32" s="174"/>
      <c r="G32" s="174"/>
      <c r="H32" s="186"/>
      <c r="I32" s="149"/>
      <c r="J32" s="1035" t="s">
        <v>2161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853</v>
      </c>
      <c r="F33" s="508"/>
      <c r="G33" s="508"/>
      <c r="H33" s="507"/>
      <c r="I33" s="149"/>
      <c r="J33" s="1035" t="s">
        <v>2161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1341</v>
      </c>
      <c r="D34" s="501"/>
      <c r="E34" s="500" t="s">
        <v>53</v>
      </c>
      <c r="F34" s="508"/>
      <c r="G34" s="508"/>
      <c r="H34" s="507"/>
      <c r="I34" s="149"/>
      <c r="J34" s="1035" t="s">
        <v>2161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1342</v>
      </c>
      <c r="D35" s="501"/>
      <c r="E35" s="500" t="s">
        <v>54</v>
      </c>
      <c r="F35" s="508"/>
      <c r="G35" s="508"/>
      <c r="H35" s="507"/>
      <c r="I35" s="149"/>
      <c r="J35" s="1035" t="s">
        <v>2161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1121</v>
      </c>
      <c r="F36" s="508"/>
      <c r="G36" s="508"/>
      <c r="H36" s="507"/>
      <c r="I36" s="149"/>
      <c r="J36" s="1035" t="s">
        <v>2161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1343</v>
      </c>
      <c r="D37" s="501"/>
      <c r="E37" s="500" t="s">
        <v>883</v>
      </c>
      <c r="F37" s="508"/>
      <c r="G37" s="508"/>
      <c r="H37" s="507"/>
      <c r="I37" s="149"/>
      <c r="J37" s="1035" t="s">
        <v>2161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1760</v>
      </c>
      <c r="L39" s="9" t="s">
        <v>572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1120</v>
      </c>
      <c r="F42" s="180"/>
      <c r="G42" s="180"/>
      <c r="H42" s="179"/>
      <c r="I42" s="179"/>
      <c r="J42" s="1035" t="s">
        <v>2161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1326</v>
      </c>
      <c r="F43" s="180"/>
      <c r="G43" s="180"/>
      <c r="H43" s="179"/>
      <c r="I43" s="179"/>
      <c r="J43" s="1035" t="s">
        <v>2161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2161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1316</v>
      </c>
      <c r="D45" s="167"/>
      <c r="E45" s="177" t="s">
        <v>599</v>
      </c>
      <c r="F45" s="180"/>
      <c r="G45" s="180"/>
      <c r="H45" s="179"/>
      <c r="I45" s="179"/>
      <c r="J45" s="1035" t="s">
        <v>2161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1318</v>
      </c>
      <c r="D46" s="167"/>
      <c r="E46" s="177" t="s">
        <v>1440</v>
      </c>
      <c r="F46" s="180"/>
      <c r="G46" s="180"/>
      <c r="H46" s="179"/>
      <c r="I46" s="179"/>
      <c r="J46" s="1035" t="s">
        <v>2161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1319</v>
      </c>
      <c r="D47" s="167"/>
      <c r="E47" s="177" t="s">
        <v>1058</v>
      </c>
      <c r="F47" s="180"/>
      <c r="G47" s="180"/>
      <c r="H47" s="179"/>
      <c r="I47" s="179"/>
      <c r="J47" s="1035" t="s">
        <v>2161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2161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1673</v>
      </c>
      <c r="D49" s="167"/>
      <c r="E49" s="177" t="s">
        <v>328</v>
      </c>
      <c r="F49" s="180"/>
      <c r="G49" s="180"/>
      <c r="H49" s="179"/>
      <c r="I49" s="179"/>
      <c r="J49" s="1035" t="s">
        <v>2161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1740</v>
      </c>
      <c r="F53" s="180"/>
      <c r="G53" s="180"/>
      <c r="H53" s="179"/>
      <c r="I53" s="179"/>
      <c r="J53" s="1035" t="s">
        <v>2162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730</v>
      </c>
      <c r="M59" s="214" t="s">
        <v>731</v>
      </c>
      <c r="N59" s="214" t="s">
        <v>566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2093</v>
      </c>
      <c r="M61" s="215" t="s">
        <v>2093</v>
      </c>
      <c r="N61" s="215" t="s">
        <v>1099</v>
      </c>
      <c r="O61" s="215" t="s">
        <v>2093</v>
      </c>
      <c r="P61" s="215" t="s">
        <v>2093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1668</v>
      </c>
      <c r="D62" s="141"/>
      <c r="E62" s="150" t="s">
        <v>329</v>
      </c>
      <c r="F62" s="141"/>
      <c r="G62" s="141"/>
      <c r="H62" s="109"/>
      <c r="I62" s="109"/>
      <c r="J62" s="1035" t="s">
        <v>2162</v>
      </c>
      <c r="K62" s="69">
        <v>2</v>
      </c>
      <c r="L62" s="1042" t="s">
        <v>2309</v>
      </c>
      <c r="M62" s="1042" t="s">
        <v>2310</v>
      </c>
      <c r="N62" s="69">
        <v>2</v>
      </c>
      <c r="O62" s="1042" t="s">
        <v>2311</v>
      </c>
      <c r="P62" s="1042" t="s">
        <v>2313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1669</v>
      </c>
      <c r="D63" s="141"/>
      <c r="E63" s="150" t="s">
        <v>970</v>
      </c>
      <c r="F63" s="141"/>
      <c r="G63" s="141"/>
      <c r="H63" s="109"/>
      <c r="I63" s="109"/>
      <c r="J63" s="1035" t="s">
        <v>2162</v>
      </c>
      <c r="K63" s="69">
        <v>2</v>
      </c>
      <c r="L63" s="1042" t="s">
        <v>2309</v>
      </c>
      <c r="M63" s="1042" t="s">
        <v>2310</v>
      </c>
      <c r="N63" s="69">
        <v>2</v>
      </c>
      <c r="O63" s="1042" t="s">
        <v>2312</v>
      </c>
      <c r="P63" s="1042" t="s">
        <v>2314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1814</v>
      </c>
      <c r="D64" s="141"/>
      <c r="E64" s="150" t="s">
        <v>1313</v>
      </c>
      <c r="F64" s="141"/>
      <c r="G64" s="141"/>
      <c r="H64" s="109"/>
      <c r="I64" s="109"/>
      <c r="J64" s="1035" t="s">
        <v>2162</v>
      </c>
      <c r="K64" s="69">
        <v>2</v>
      </c>
      <c r="L64" s="1042" t="s">
        <v>2309</v>
      </c>
      <c r="M64" s="1042" t="s">
        <v>2310</v>
      </c>
      <c r="N64" s="69">
        <v>2</v>
      </c>
      <c r="O64" s="1042" t="s">
        <v>2311</v>
      </c>
      <c r="P64" s="1042" t="s">
        <v>2313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1670</v>
      </c>
      <c r="D65" s="141"/>
      <c r="E65" s="150" t="s">
        <v>1314</v>
      </c>
      <c r="F65" s="141"/>
      <c r="G65" s="141"/>
      <c r="H65" s="109"/>
      <c r="I65" s="109"/>
      <c r="J65" s="1035" t="s">
        <v>2162</v>
      </c>
      <c r="K65" s="69">
        <v>2</v>
      </c>
      <c r="L65" s="1042" t="s">
        <v>2309</v>
      </c>
      <c r="M65" s="1042" t="s">
        <v>2310</v>
      </c>
      <c r="N65" s="69">
        <v>2</v>
      </c>
      <c r="O65" s="1042" t="s">
        <v>2311</v>
      </c>
      <c r="P65" s="1042" t="s">
        <v>2313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1510</v>
      </c>
      <c r="F66" s="141"/>
      <c r="G66" s="141"/>
      <c r="H66" s="109"/>
      <c r="I66" s="109"/>
      <c r="J66" s="1035" t="s">
        <v>2162</v>
      </c>
      <c r="K66" s="69">
        <v>2</v>
      </c>
      <c r="L66" s="1042" t="s">
        <v>2309</v>
      </c>
      <c r="M66" s="1042" t="s">
        <v>2310</v>
      </c>
      <c r="N66" s="69">
        <v>2</v>
      </c>
      <c r="O66" s="1042" t="s">
        <v>2312</v>
      </c>
      <c r="P66" s="1042" t="s">
        <v>2314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224</v>
      </c>
      <c r="F67" s="141"/>
      <c r="G67" s="141"/>
      <c r="H67" s="109"/>
      <c r="I67" s="109"/>
      <c r="J67" s="1035" t="s">
        <v>2162</v>
      </c>
      <c r="K67" s="69">
        <v>2</v>
      </c>
      <c r="L67" s="1042" t="s">
        <v>2309</v>
      </c>
      <c r="M67" s="1042" t="s">
        <v>2310</v>
      </c>
      <c r="N67" s="69">
        <v>2</v>
      </c>
      <c r="O67" s="1042" t="s">
        <v>2312</v>
      </c>
      <c r="P67" s="1042" t="s">
        <v>2314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993</v>
      </c>
      <c r="D68" s="141"/>
      <c r="E68" s="150" t="s">
        <v>1055</v>
      </c>
      <c r="F68" s="141"/>
      <c r="G68" s="141"/>
      <c r="H68" s="109"/>
      <c r="I68" s="109"/>
      <c r="J68" s="1035" t="s">
        <v>2162</v>
      </c>
      <c r="K68" s="69">
        <v>2</v>
      </c>
      <c r="L68" s="1042" t="s">
        <v>2309</v>
      </c>
      <c r="M68" s="1042" t="s">
        <v>2310</v>
      </c>
      <c r="N68" s="69">
        <v>2</v>
      </c>
      <c r="O68" s="1042" t="s">
        <v>2312</v>
      </c>
      <c r="P68" s="1042" t="s">
        <v>2314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1665</v>
      </c>
      <c r="D69" s="167"/>
      <c r="E69" s="150" t="s">
        <v>578</v>
      </c>
      <c r="F69" s="806" t="s">
        <v>2315</v>
      </c>
      <c r="G69" s="141" t="s">
        <v>1470</v>
      </c>
      <c r="H69" s="109"/>
      <c r="I69" s="109"/>
      <c r="J69" s="1035" t="s">
        <v>2162</v>
      </c>
      <c r="K69" s="69">
        <v>2</v>
      </c>
      <c r="L69" s="1042" t="s">
        <v>2309</v>
      </c>
      <c r="M69" s="1042" t="s">
        <v>2310</v>
      </c>
      <c r="N69" s="69">
        <v>2</v>
      </c>
      <c r="O69" s="1042" t="s">
        <v>2312</v>
      </c>
      <c r="P69" s="1042" t="s">
        <v>2314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2238</v>
      </c>
      <c r="B1" s="994" t="s">
        <v>2272</v>
      </c>
      <c r="C1" s="994" t="s">
        <v>2273</v>
      </c>
      <c r="D1" s="994" t="s">
        <v>2274</v>
      </c>
      <c r="E1" s="994" t="s">
        <v>2275</v>
      </c>
      <c r="F1" s="994" t="s">
        <v>2276</v>
      </c>
      <c r="G1" s="994" t="s">
        <v>2277</v>
      </c>
      <c r="H1" s="994" t="s">
        <v>2278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44994.510738541663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1"/>
    </row>
    <row r="4" spans="1:23" s="80" customFormat="1" ht="15" customHeight="1" x14ac:dyDescent="0.2">
      <c r="A4" s="519"/>
      <c r="B4" s="1123"/>
      <c r="C4" s="1124" t="s">
        <v>2340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2341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1259328200</v>
      </c>
      <c r="M11" s="142" t="s">
        <v>1305</v>
      </c>
      <c r="N11" s="216"/>
      <c r="O11" s="216"/>
      <c r="P11" s="246"/>
      <c r="Q11" s="142" t="s">
        <v>489</v>
      </c>
      <c r="R11" s="238">
        <v>5709964</v>
      </c>
      <c r="S11" s="238">
        <v>5006376</v>
      </c>
      <c r="T11" s="238">
        <v>3043217</v>
      </c>
      <c r="U11" s="142"/>
      <c r="V11" s="259">
        <v>13759557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571</v>
      </c>
      <c r="N14" s="56"/>
      <c r="O14" s="56"/>
      <c r="P14" s="51"/>
      <c r="Q14" s="191"/>
      <c r="R14" s="50" t="s">
        <v>1195</v>
      </c>
      <c r="S14" s="51"/>
      <c r="T14" s="946" t="s">
        <v>985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1152</v>
      </c>
      <c r="F15" s="947" t="s">
        <v>935</v>
      </c>
      <c r="G15" s="947" t="s">
        <v>2120</v>
      </c>
      <c r="H15" s="947" t="s">
        <v>603</v>
      </c>
      <c r="I15" s="947" t="s">
        <v>1454</v>
      </c>
      <c r="J15" s="947" t="s">
        <v>2117</v>
      </c>
      <c r="K15" s="947" t="s">
        <v>2123</v>
      </c>
      <c r="L15" s="947" t="s">
        <v>2125</v>
      </c>
      <c r="M15" s="947" t="s">
        <v>1107</v>
      </c>
      <c r="N15" s="947" t="s">
        <v>785</v>
      </c>
      <c r="O15" s="947" t="s">
        <v>1108</v>
      </c>
      <c r="P15" s="947" t="s">
        <v>1062</v>
      </c>
      <c r="Q15" s="191"/>
      <c r="R15" s="947" t="s">
        <v>1107</v>
      </c>
      <c r="S15" s="947" t="s">
        <v>785</v>
      </c>
      <c r="T15" s="947" t="s">
        <v>2126</v>
      </c>
      <c r="U15" s="191"/>
      <c r="V15" s="35" t="s">
        <v>1062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1815</v>
      </c>
      <c r="F17" s="808" t="s">
        <v>1815</v>
      </c>
      <c r="G17" s="808"/>
      <c r="H17" s="808"/>
      <c r="I17" s="12"/>
      <c r="J17" s="886" t="s">
        <v>992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265</v>
      </c>
      <c r="F18" s="814" t="s">
        <v>1513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1277</v>
      </c>
      <c r="D19" s="216"/>
      <c r="E19" s="159" t="s">
        <v>707</v>
      </c>
      <c r="F19" s="159" t="s">
        <v>265</v>
      </c>
      <c r="G19" s="811" t="s">
        <v>490</v>
      </c>
      <c r="H19" s="811" t="s">
        <v>1001</v>
      </c>
      <c r="I19" s="456">
        <v>1</v>
      </c>
      <c r="J19" s="887">
        <v>1</v>
      </c>
      <c r="K19" s="61">
        <v>1020103800</v>
      </c>
      <c r="L19" s="61">
        <v>1020103800</v>
      </c>
      <c r="M19" s="62">
        <v>4.2802700000000001E-3</v>
      </c>
      <c r="N19" s="62">
        <v>3.7506499999999999E-3</v>
      </c>
      <c r="O19" s="62">
        <v>1.5299999999999999E-3</v>
      </c>
      <c r="P19" s="260">
        <v>9.5609200000000005E-3</v>
      </c>
      <c r="Q19" s="252"/>
      <c r="R19" s="155">
        <v>4366320</v>
      </c>
      <c r="S19" s="155">
        <v>3826052</v>
      </c>
      <c r="T19" s="155">
        <v>1560759</v>
      </c>
      <c r="U19" s="142"/>
      <c r="V19" s="243">
        <v>9753131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2343</v>
      </c>
      <c r="D20" s="216"/>
      <c r="E20" s="159" t="s">
        <v>708</v>
      </c>
      <c r="F20" s="159" t="s">
        <v>265</v>
      </c>
      <c r="G20" s="811" t="s">
        <v>490</v>
      </c>
      <c r="H20" s="811" t="s">
        <v>696</v>
      </c>
      <c r="I20" s="456">
        <v>1</v>
      </c>
      <c r="J20" s="887">
        <v>0.35</v>
      </c>
      <c r="K20" s="61">
        <v>10100</v>
      </c>
      <c r="L20" s="61">
        <v>10100</v>
      </c>
      <c r="M20" s="62">
        <v>1.4980900000000001E-3</v>
      </c>
      <c r="N20" s="62">
        <v>1.31273E-3</v>
      </c>
      <c r="O20" s="62">
        <v>5.3549999999999995E-4</v>
      </c>
      <c r="P20" s="260">
        <v>3.3463200000000003E-3</v>
      </c>
      <c r="Q20" s="252"/>
      <c r="R20" s="155">
        <v>15</v>
      </c>
      <c r="S20" s="155">
        <v>13</v>
      </c>
      <c r="T20" s="155">
        <v>5</v>
      </c>
      <c r="U20" s="142"/>
      <c r="V20" s="243">
        <v>33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1278</v>
      </c>
      <c r="D21" s="216"/>
      <c r="E21" s="159" t="s">
        <v>245</v>
      </c>
      <c r="F21" s="159" t="s">
        <v>265</v>
      </c>
      <c r="G21" s="811" t="s">
        <v>340</v>
      </c>
      <c r="H21" s="811" t="s">
        <v>1001</v>
      </c>
      <c r="I21" s="456">
        <v>1.9436</v>
      </c>
      <c r="J21" s="887">
        <v>1</v>
      </c>
      <c r="K21" s="61">
        <v>1950208</v>
      </c>
      <c r="L21" s="61">
        <v>1950208</v>
      </c>
      <c r="M21" s="62">
        <v>8.3191299999999992E-3</v>
      </c>
      <c r="N21" s="62">
        <v>7.2897500000000002E-3</v>
      </c>
      <c r="O21" s="62">
        <v>1.5299999999999999E-3</v>
      </c>
      <c r="P21" s="260">
        <v>1.7138879999999999E-2</v>
      </c>
      <c r="Q21" s="252"/>
      <c r="R21" s="155">
        <v>16224</v>
      </c>
      <c r="S21" s="155">
        <v>14217</v>
      </c>
      <c r="T21" s="155">
        <v>2984</v>
      </c>
      <c r="U21" s="142"/>
      <c r="V21" s="243">
        <v>33425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975</v>
      </c>
      <c r="D22" s="216"/>
      <c r="E22" s="159" t="s">
        <v>246</v>
      </c>
      <c r="F22" s="159" t="s">
        <v>265</v>
      </c>
      <c r="G22" s="811" t="s">
        <v>1029</v>
      </c>
      <c r="H22" s="811" t="s">
        <v>1001</v>
      </c>
      <c r="I22" s="456">
        <v>0.25</v>
      </c>
      <c r="J22" s="887">
        <v>1</v>
      </c>
      <c r="K22" s="61">
        <v>69428600</v>
      </c>
      <c r="L22" s="61">
        <v>69428600</v>
      </c>
      <c r="M22" s="62">
        <v>1.07007E-3</v>
      </c>
      <c r="N22" s="62">
        <v>9.3765999999999999E-4</v>
      </c>
      <c r="O22" s="62">
        <v>3.8249999999999997E-4</v>
      </c>
      <c r="P22" s="260">
        <v>2.3902300000000001E-3</v>
      </c>
      <c r="Q22" s="252"/>
      <c r="R22" s="155">
        <v>74293</v>
      </c>
      <c r="S22" s="155">
        <v>65100</v>
      </c>
      <c r="T22" s="155">
        <v>26556</v>
      </c>
      <c r="U22" s="142"/>
      <c r="V22" s="243">
        <v>165949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1279</v>
      </c>
      <c r="D23" s="216"/>
      <c r="E23" s="159" t="s">
        <v>247</v>
      </c>
      <c r="F23" s="159" t="s">
        <v>265</v>
      </c>
      <c r="G23" s="811" t="s">
        <v>1417</v>
      </c>
      <c r="H23" s="811" t="s">
        <v>1001</v>
      </c>
      <c r="I23" s="456">
        <v>0.25</v>
      </c>
      <c r="J23" s="887">
        <v>1</v>
      </c>
      <c r="K23" s="61">
        <v>2825700</v>
      </c>
      <c r="L23" s="61">
        <v>2825700</v>
      </c>
      <c r="M23" s="62">
        <v>1.07007E-3</v>
      </c>
      <c r="N23" s="62">
        <v>9.3765999999999999E-4</v>
      </c>
      <c r="O23" s="62">
        <v>3.8249999999999997E-4</v>
      </c>
      <c r="P23" s="260">
        <v>2.3902300000000001E-3</v>
      </c>
      <c r="Q23" s="252"/>
      <c r="R23" s="155">
        <v>3024</v>
      </c>
      <c r="S23" s="155">
        <v>2650</v>
      </c>
      <c r="T23" s="155">
        <v>1081</v>
      </c>
      <c r="U23" s="142"/>
      <c r="V23" s="243">
        <v>6755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1080</v>
      </c>
      <c r="D24" s="216"/>
      <c r="E24" s="159" t="s">
        <v>249</v>
      </c>
      <c r="F24" s="159" t="s">
        <v>265</v>
      </c>
      <c r="G24" s="811" t="s">
        <v>95</v>
      </c>
      <c r="H24" s="811" t="s">
        <v>1001</v>
      </c>
      <c r="I24" s="456">
        <v>1.8147</v>
      </c>
      <c r="J24" s="887">
        <v>1</v>
      </c>
      <c r="K24" s="61">
        <v>80730172</v>
      </c>
      <c r="L24" s="61">
        <v>80730172</v>
      </c>
      <c r="M24" s="62">
        <v>7.7673999999999998E-3</v>
      </c>
      <c r="N24" s="62">
        <v>6.8063000000000004E-3</v>
      </c>
      <c r="O24" s="62">
        <v>8.8000000000000005E-3</v>
      </c>
      <c r="P24" s="260">
        <v>2.3373700000000001E-2</v>
      </c>
      <c r="Q24" s="252"/>
      <c r="R24" s="155">
        <v>627064</v>
      </c>
      <c r="S24" s="155">
        <v>549474</v>
      </c>
      <c r="T24" s="155">
        <v>710426</v>
      </c>
      <c r="U24" s="142"/>
      <c r="V24" s="243">
        <v>1886964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824</v>
      </c>
      <c r="D25" s="216"/>
      <c r="E25" s="159" t="s">
        <v>1309</v>
      </c>
      <c r="F25" s="159" t="s">
        <v>265</v>
      </c>
      <c r="G25" s="811" t="s">
        <v>95</v>
      </c>
      <c r="H25" s="811" t="s">
        <v>1161</v>
      </c>
      <c r="I25" s="456">
        <v>1.8147</v>
      </c>
      <c r="J25" s="887">
        <v>1</v>
      </c>
      <c r="K25" s="61">
        <v>1947520</v>
      </c>
      <c r="L25" s="61">
        <v>1947520</v>
      </c>
      <c r="M25" s="62">
        <v>7.7673999999999998E-3</v>
      </c>
      <c r="N25" s="62">
        <v>6.8063000000000004E-3</v>
      </c>
      <c r="O25" s="62">
        <v>8.8000000000000005E-3</v>
      </c>
      <c r="P25" s="260">
        <v>2.3373700000000001E-2</v>
      </c>
      <c r="Q25" s="252"/>
      <c r="R25" s="155">
        <v>15127</v>
      </c>
      <c r="S25" s="155">
        <v>13255</v>
      </c>
      <c r="T25" s="155">
        <v>17138</v>
      </c>
      <c r="U25" s="142"/>
      <c r="V25" s="243">
        <v>45520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1312</v>
      </c>
      <c r="D26" s="216"/>
      <c r="E26" s="159" t="s">
        <v>1310</v>
      </c>
      <c r="F26" s="159" t="s">
        <v>265</v>
      </c>
      <c r="G26" s="811" t="s">
        <v>95</v>
      </c>
      <c r="H26" s="811" t="s">
        <v>100</v>
      </c>
      <c r="I26" s="456">
        <v>1.8147</v>
      </c>
      <c r="J26" s="887">
        <v>1</v>
      </c>
      <c r="K26" s="61">
        <v>1089100</v>
      </c>
      <c r="L26" s="61">
        <v>1089100</v>
      </c>
      <c r="M26" s="62">
        <v>7.7673999999999998E-3</v>
      </c>
      <c r="N26" s="62">
        <v>6.8063000000000004E-3</v>
      </c>
      <c r="O26" s="62">
        <v>8.8000000000000005E-3</v>
      </c>
      <c r="P26" s="260">
        <v>2.3373700000000001E-2</v>
      </c>
      <c r="Q26" s="252"/>
      <c r="R26" s="155">
        <v>8459</v>
      </c>
      <c r="S26" s="155">
        <v>7413</v>
      </c>
      <c r="T26" s="155">
        <v>9584</v>
      </c>
      <c r="U26" s="142"/>
      <c r="V26" s="243">
        <v>25456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1179</v>
      </c>
      <c r="D27" s="216"/>
      <c r="E27" s="159" t="s">
        <v>1002</v>
      </c>
      <c r="F27" s="159" t="s">
        <v>265</v>
      </c>
      <c r="G27" s="811" t="s">
        <v>430</v>
      </c>
      <c r="H27" s="811" t="s">
        <v>1001</v>
      </c>
      <c r="I27" s="456">
        <v>2.8381379999999998</v>
      </c>
      <c r="J27" s="887">
        <v>1</v>
      </c>
      <c r="K27" s="61">
        <v>2298800</v>
      </c>
      <c r="L27" s="61">
        <v>2298800</v>
      </c>
      <c r="M27" s="62">
        <v>1.1758060000000001E-2</v>
      </c>
      <c r="N27" s="62">
        <v>1.051561E-2</v>
      </c>
      <c r="O27" s="62">
        <v>8.8000000000000005E-3</v>
      </c>
      <c r="P27" s="260">
        <v>3.1073670000000005E-2</v>
      </c>
      <c r="Q27" s="252"/>
      <c r="R27" s="155">
        <v>27029</v>
      </c>
      <c r="S27" s="155">
        <v>24173</v>
      </c>
      <c r="T27" s="155">
        <v>20229</v>
      </c>
      <c r="U27" s="142"/>
      <c r="V27" s="243">
        <v>71431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185</v>
      </c>
      <c r="D28" s="216"/>
      <c r="E28" s="159" t="s">
        <v>1610</v>
      </c>
      <c r="F28" s="159" t="s">
        <v>265</v>
      </c>
      <c r="G28" s="811" t="s">
        <v>430</v>
      </c>
      <c r="H28" s="811" t="s">
        <v>1598</v>
      </c>
      <c r="I28" s="456">
        <v>2.8381379999999998</v>
      </c>
      <c r="J28" s="887">
        <v>1</v>
      </c>
      <c r="K28" s="61">
        <v>92000</v>
      </c>
      <c r="L28" s="61">
        <v>92000</v>
      </c>
      <c r="M28" s="62">
        <v>1.1758060000000001E-2</v>
      </c>
      <c r="N28" s="62">
        <v>1.051561E-2</v>
      </c>
      <c r="O28" s="62">
        <v>1.2500000000000001E-2</v>
      </c>
      <c r="P28" s="260">
        <v>3.4773670000000007E-2</v>
      </c>
      <c r="Q28" s="252"/>
      <c r="R28" s="155">
        <v>1082</v>
      </c>
      <c r="S28" s="155">
        <v>967</v>
      </c>
      <c r="T28" s="155">
        <v>1150</v>
      </c>
      <c r="U28" s="142"/>
      <c r="V28" s="243">
        <v>3199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2344</v>
      </c>
      <c r="D29" s="216"/>
      <c r="E29" s="159" t="s">
        <v>1003</v>
      </c>
      <c r="F29" s="159" t="s">
        <v>265</v>
      </c>
      <c r="G29" s="811" t="s">
        <v>430</v>
      </c>
      <c r="H29" s="811" t="s">
        <v>1161</v>
      </c>
      <c r="I29" s="456">
        <v>2.8381379999999998</v>
      </c>
      <c r="J29" s="887">
        <v>1</v>
      </c>
      <c r="K29" s="61">
        <v>24300</v>
      </c>
      <c r="L29" s="61">
        <v>24300</v>
      </c>
      <c r="M29" s="62">
        <v>1.1758060000000001E-2</v>
      </c>
      <c r="N29" s="62">
        <v>1.051561E-2</v>
      </c>
      <c r="O29" s="62">
        <v>8.8000000000000005E-3</v>
      </c>
      <c r="P29" s="260">
        <v>3.1073670000000005E-2</v>
      </c>
      <c r="Q29" s="252"/>
      <c r="R29" s="155">
        <v>286</v>
      </c>
      <c r="S29" s="155">
        <v>256</v>
      </c>
      <c r="T29" s="155">
        <v>214</v>
      </c>
      <c r="U29" s="142"/>
      <c r="V29" s="243">
        <v>756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2345</v>
      </c>
      <c r="D30" s="216"/>
      <c r="E30" s="159" t="s">
        <v>1004</v>
      </c>
      <c r="F30" s="159" t="s">
        <v>265</v>
      </c>
      <c r="G30" s="811" t="s">
        <v>430</v>
      </c>
      <c r="H30" s="811" t="s">
        <v>100</v>
      </c>
      <c r="I30" s="456">
        <v>2.8381379999999998</v>
      </c>
      <c r="J30" s="887">
        <v>1</v>
      </c>
      <c r="K30" s="61">
        <v>100500</v>
      </c>
      <c r="L30" s="61">
        <v>100500</v>
      </c>
      <c r="M30" s="62">
        <v>1.1758060000000001E-2</v>
      </c>
      <c r="N30" s="62">
        <v>1.051561E-2</v>
      </c>
      <c r="O30" s="62">
        <v>8.8000000000000005E-3</v>
      </c>
      <c r="P30" s="260">
        <v>3.1073670000000005E-2</v>
      </c>
      <c r="Q30" s="252"/>
      <c r="R30" s="155">
        <v>1182</v>
      </c>
      <c r="S30" s="155">
        <v>1057</v>
      </c>
      <c r="T30" s="155">
        <v>884</v>
      </c>
      <c r="U30" s="142"/>
      <c r="V30" s="243">
        <v>3123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2346</v>
      </c>
      <c r="D31" s="216"/>
      <c r="E31" s="159" t="s">
        <v>405</v>
      </c>
      <c r="F31" s="159" t="s">
        <v>265</v>
      </c>
      <c r="G31" s="811" t="s">
        <v>430</v>
      </c>
      <c r="H31" s="811" t="s">
        <v>508</v>
      </c>
      <c r="I31" s="456">
        <v>2.8381379999999998</v>
      </c>
      <c r="J31" s="887">
        <v>1</v>
      </c>
      <c r="K31" s="61">
        <v>1800</v>
      </c>
      <c r="L31" s="61">
        <v>1800</v>
      </c>
      <c r="M31" s="62">
        <v>1.1758060000000001E-2</v>
      </c>
      <c r="N31" s="62">
        <v>1.051561E-2</v>
      </c>
      <c r="O31" s="62">
        <v>1.2500000000000001E-2</v>
      </c>
      <c r="P31" s="260">
        <v>3.4773670000000007E-2</v>
      </c>
      <c r="Q31" s="252"/>
      <c r="R31" s="155">
        <v>21</v>
      </c>
      <c r="S31" s="155">
        <v>19</v>
      </c>
      <c r="T31" s="155">
        <v>23</v>
      </c>
      <c r="U31" s="142"/>
      <c r="V31" s="243">
        <v>63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1180</v>
      </c>
      <c r="D32" s="216"/>
      <c r="E32" s="159" t="s">
        <v>1423</v>
      </c>
      <c r="F32" s="159" t="s">
        <v>265</v>
      </c>
      <c r="G32" s="811" t="s">
        <v>1051</v>
      </c>
      <c r="H32" s="811" t="s">
        <v>1001</v>
      </c>
      <c r="I32" s="456">
        <v>3.5407790000000001</v>
      </c>
      <c r="J32" s="887">
        <v>1</v>
      </c>
      <c r="K32" s="61">
        <v>8761900</v>
      </c>
      <c r="L32" s="61">
        <v>8761900</v>
      </c>
      <c r="M32" s="62">
        <v>1.466902E-2</v>
      </c>
      <c r="N32" s="62">
        <v>1.3118970000000001E-2</v>
      </c>
      <c r="O32" s="62">
        <v>8.8000000000000005E-3</v>
      </c>
      <c r="P32" s="260">
        <v>3.6587990000000001E-2</v>
      </c>
      <c r="Q32" s="252"/>
      <c r="R32" s="155">
        <v>128528</v>
      </c>
      <c r="S32" s="155">
        <v>114947</v>
      </c>
      <c r="T32" s="155">
        <v>77105</v>
      </c>
      <c r="U32" s="142"/>
      <c r="V32" s="243">
        <v>320580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1181</v>
      </c>
      <c r="D33" s="216"/>
      <c r="E33" s="159" t="s">
        <v>1424</v>
      </c>
      <c r="F33" s="159" t="s">
        <v>265</v>
      </c>
      <c r="G33" s="811" t="s">
        <v>1051</v>
      </c>
      <c r="H33" s="811" t="s">
        <v>1161</v>
      </c>
      <c r="I33" s="456">
        <v>3.5407790000000001</v>
      </c>
      <c r="J33" s="887">
        <v>1</v>
      </c>
      <c r="K33" s="61">
        <v>270200</v>
      </c>
      <c r="L33" s="61">
        <v>270200</v>
      </c>
      <c r="M33" s="62">
        <v>1.466902E-2</v>
      </c>
      <c r="N33" s="62">
        <v>1.3118970000000001E-2</v>
      </c>
      <c r="O33" s="62">
        <v>8.8000000000000005E-3</v>
      </c>
      <c r="P33" s="260">
        <v>3.6587990000000001E-2</v>
      </c>
      <c r="Q33" s="252"/>
      <c r="R33" s="155">
        <v>3964</v>
      </c>
      <c r="S33" s="155">
        <v>3545</v>
      </c>
      <c r="T33" s="155">
        <v>2378</v>
      </c>
      <c r="U33" s="142"/>
      <c r="V33" s="243">
        <v>9887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1183</v>
      </c>
      <c r="D34" s="216"/>
      <c r="E34" s="159" t="s">
        <v>248</v>
      </c>
      <c r="F34" s="159" t="s">
        <v>265</v>
      </c>
      <c r="G34" s="811" t="s">
        <v>1418</v>
      </c>
      <c r="H34" s="811" t="s">
        <v>1001</v>
      </c>
      <c r="I34" s="456">
        <v>1.3328</v>
      </c>
      <c r="J34" s="887">
        <v>1</v>
      </c>
      <c r="K34" s="61">
        <v>50489000</v>
      </c>
      <c r="L34" s="61">
        <v>50489000</v>
      </c>
      <c r="M34" s="62">
        <v>5.7047499999999998E-3</v>
      </c>
      <c r="N34" s="62">
        <v>4.9988599999999999E-3</v>
      </c>
      <c r="O34" s="62">
        <v>8.8000000000000005E-3</v>
      </c>
      <c r="P34" s="260">
        <v>1.9503609999999998E-2</v>
      </c>
      <c r="Q34" s="252"/>
      <c r="R34" s="155">
        <v>288027</v>
      </c>
      <c r="S34" s="155">
        <v>252387</v>
      </c>
      <c r="T34" s="155">
        <v>444303</v>
      </c>
      <c r="U34" s="142"/>
      <c r="V34" s="243">
        <v>984717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2347</v>
      </c>
      <c r="D35" s="216"/>
      <c r="E35" s="159" t="s">
        <v>2147</v>
      </c>
      <c r="F35" s="159" t="s">
        <v>265</v>
      </c>
      <c r="G35" s="811" t="s">
        <v>95</v>
      </c>
      <c r="H35" s="811" t="s">
        <v>2182</v>
      </c>
      <c r="I35" s="456">
        <v>1.8147</v>
      </c>
      <c r="J35" s="887">
        <v>1</v>
      </c>
      <c r="K35" s="61">
        <v>91300</v>
      </c>
      <c r="L35" s="61">
        <v>91300</v>
      </c>
      <c r="M35" s="62">
        <v>7.7673999999999998E-3</v>
      </c>
      <c r="N35" s="62">
        <v>6.8063000000000004E-3</v>
      </c>
      <c r="O35" s="62">
        <v>2.2000000000000001E-3</v>
      </c>
      <c r="P35" s="260">
        <v>1.6773699999999999E-2</v>
      </c>
      <c r="Q35" s="252"/>
      <c r="R35" s="155">
        <v>709</v>
      </c>
      <c r="S35" s="155">
        <v>621</v>
      </c>
      <c r="T35" s="155">
        <v>201</v>
      </c>
      <c r="U35" s="142"/>
      <c r="V35" s="243">
        <v>1531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</v>
      </c>
      <c r="D36" s="216"/>
      <c r="E36" s="159" t="s">
        <v>1380</v>
      </c>
      <c r="F36" s="159" t="s">
        <v>265</v>
      </c>
      <c r="G36" s="811" t="s">
        <v>1775</v>
      </c>
      <c r="H36" s="811" t="s">
        <v>1001</v>
      </c>
      <c r="I36" s="456">
        <v>2.8381379999999998</v>
      </c>
      <c r="J36" s="887">
        <v>1</v>
      </c>
      <c r="K36" s="61">
        <v>37800</v>
      </c>
      <c r="L36" s="61">
        <v>37800</v>
      </c>
      <c r="M36" s="62">
        <v>1.1758060000000001E-2</v>
      </c>
      <c r="N36" s="62">
        <v>1.051561E-2</v>
      </c>
      <c r="O36" s="62">
        <v>8.8000000000000005E-3</v>
      </c>
      <c r="P36" s="260">
        <v>3.1073670000000005E-2</v>
      </c>
      <c r="Q36" s="252"/>
      <c r="R36" s="155">
        <v>444</v>
      </c>
      <c r="S36" s="155">
        <v>397</v>
      </c>
      <c r="T36" s="155">
        <v>333</v>
      </c>
      <c r="U36" s="142"/>
      <c r="V36" s="243">
        <v>1174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644</v>
      </c>
      <c r="D37" s="216"/>
      <c r="E37" s="159" t="s">
        <v>791</v>
      </c>
      <c r="F37" s="159" t="s">
        <v>265</v>
      </c>
      <c r="G37" s="811" t="s">
        <v>37</v>
      </c>
      <c r="H37" s="811" t="s">
        <v>1001</v>
      </c>
      <c r="I37" s="456">
        <v>1.8147</v>
      </c>
      <c r="J37" s="887">
        <v>1</v>
      </c>
      <c r="K37" s="61">
        <v>18969200</v>
      </c>
      <c r="L37" s="61">
        <v>18969200</v>
      </c>
      <c r="M37" s="62">
        <v>7.7673999999999998E-3</v>
      </c>
      <c r="N37" s="62">
        <v>6.8063000000000004E-3</v>
      </c>
      <c r="O37" s="62">
        <v>8.8000000000000005E-3</v>
      </c>
      <c r="P37" s="260">
        <v>2.3373700000000001E-2</v>
      </c>
      <c r="Q37" s="252"/>
      <c r="R37" s="155">
        <v>147341</v>
      </c>
      <c r="S37" s="155">
        <v>129110</v>
      </c>
      <c r="T37" s="155">
        <v>166929</v>
      </c>
      <c r="U37" s="142"/>
      <c r="V37" s="243">
        <v>443380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10</v>
      </c>
      <c r="D38" s="216"/>
      <c r="E38" s="159" t="s">
        <v>792</v>
      </c>
      <c r="F38" s="159" t="s">
        <v>265</v>
      </c>
      <c r="G38" s="811" t="s">
        <v>37</v>
      </c>
      <c r="H38" s="811" t="s">
        <v>1161</v>
      </c>
      <c r="I38" s="456">
        <v>1.8147</v>
      </c>
      <c r="J38" s="887">
        <v>1</v>
      </c>
      <c r="K38" s="61">
        <v>106200</v>
      </c>
      <c r="L38" s="61">
        <v>106200</v>
      </c>
      <c r="M38" s="62">
        <v>7.7673999999999998E-3</v>
      </c>
      <c r="N38" s="62">
        <v>6.8063000000000004E-3</v>
      </c>
      <c r="O38" s="62">
        <v>8.8000000000000005E-3</v>
      </c>
      <c r="P38" s="260">
        <v>2.3373700000000001E-2</v>
      </c>
      <c r="Q38" s="252"/>
      <c r="R38" s="155">
        <v>825</v>
      </c>
      <c r="S38" s="155">
        <v>723</v>
      </c>
      <c r="T38" s="155">
        <v>935</v>
      </c>
      <c r="U38" s="142"/>
      <c r="V38" s="243">
        <v>2483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963</v>
      </c>
      <c r="D39" s="216"/>
      <c r="E39" s="159"/>
      <c r="F39" s="159"/>
      <c r="G39" s="811" t="s">
        <v>963</v>
      </c>
      <c r="H39" s="811" t="s">
        <v>963</v>
      </c>
      <c r="I39" s="456"/>
      <c r="J39" s="887"/>
      <c r="K39" s="61"/>
      <c r="L39" s="61"/>
      <c r="M39" s="62"/>
      <c r="N39" s="62"/>
      <c r="O39" s="62"/>
      <c r="P39" s="260" t="s">
        <v>963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148</v>
      </c>
      <c r="D40" s="216"/>
      <c r="E40" s="216"/>
      <c r="F40" s="216"/>
      <c r="G40" s="216"/>
      <c r="H40" s="154" t="s">
        <v>978</v>
      </c>
      <c r="I40" s="254"/>
      <c r="J40" s="888"/>
      <c r="K40" s="889">
        <v>1259328200</v>
      </c>
      <c r="L40" s="889">
        <v>1259328200</v>
      </c>
      <c r="M40" s="252"/>
      <c r="N40" s="252"/>
      <c r="O40" s="252"/>
      <c r="P40" s="252"/>
      <c r="Q40" s="252"/>
      <c r="R40" s="889">
        <v>5709964</v>
      </c>
      <c r="S40" s="889">
        <v>5006376</v>
      </c>
      <c r="T40" s="889">
        <v>3043217</v>
      </c>
      <c r="U40" s="142"/>
      <c r="V40" s="889">
        <v>13759557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BE458936-6DF4-4D2A-B0AB-F20C3346E116}">
      <formula1>-9999999999999</formula1>
      <formula2>9999999999999</formula2>
    </dataValidation>
    <dataValidation type="list" allowBlank="1" showInputMessage="1" showErrorMessage="1" sqref="E19:E39" xr:uid="{2375B46E-A3CA-4F17-AA00-6AA7CF4E582C}">
      <formula1>INDEX(RefTaxClasses,0,1)</formula1>
    </dataValidation>
    <dataValidation type="list" allowBlank="1" showInputMessage="1" showErrorMessage="1" sqref="F19:F39" xr:uid="{0C3A5032-C56A-466D-876F-C9AE0BF618D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2239</v>
      </c>
      <c r="B1" s="833"/>
      <c r="C1" s="431" t="s">
        <v>2166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44994.511281250001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1151</v>
      </c>
      <c r="W3" s="1162"/>
    </row>
    <row r="4" spans="1:23" s="838" customFormat="1" ht="15" customHeight="1" x14ac:dyDescent="0.2">
      <c r="B4" s="1163"/>
      <c r="C4" s="1124" t="s">
        <v>2340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2341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1190</v>
      </c>
      <c r="S10" s="846" t="s">
        <v>1191</v>
      </c>
      <c r="T10" s="846" t="s">
        <v>984</v>
      </c>
      <c r="U10" s="842"/>
      <c r="V10" s="846" t="s">
        <v>1062</v>
      </c>
      <c r="W10" s="843"/>
    </row>
    <row r="11" spans="1:23" s="844" customFormat="1" ht="9" x14ac:dyDescent="0.2">
      <c r="B11" s="840"/>
      <c r="C11" s="845" t="s">
        <v>1711</v>
      </c>
      <c r="D11" s="840"/>
      <c r="E11" s="847"/>
      <c r="F11" s="847"/>
      <c r="G11" s="845" t="s">
        <v>1125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571</v>
      </c>
      <c r="N14" s="56"/>
      <c r="O14" s="56"/>
      <c r="P14" s="51"/>
      <c r="Q14" s="191"/>
      <c r="R14" s="50" t="s">
        <v>1195</v>
      </c>
      <c r="S14" s="51"/>
      <c r="T14" s="946" t="s">
        <v>985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1152</v>
      </c>
      <c r="F15" s="947" t="s">
        <v>935</v>
      </c>
      <c r="G15" s="947" t="s">
        <v>2120</v>
      </c>
      <c r="H15" s="947" t="s">
        <v>603</v>
      </c>
      <c r="I15" s="947" t="s">
        <v>1454</v>
      </c>
      <c r="J15" s="947" t="s">
        <v>2117</v>
      </c>
      <c r="K15" s="947" t="s">
        <v>2123</v>
      </c>
      <c r="L15" s="947" t="s">
        <v>2125</v>
      </c>
      <c r="M15" s="947" t="s">
        <v>1107</v>
      </c>
      <c r="N15" s="947" t="s">
        <v>785</v>
      </c>
      <c r="O15" s="947" t="s">
        <v>1108</v>
      </c>
      <c r="P15" s="947" t="s">
        <v>1062</v>
      </c>
      <c r="Q15" s="191"/>
      <c r="R15" s="947" t="s">
        <v>1107</v>
      </c>
      <c r="S15" s="947" t="s">
        <v>785</v>
      </c>
      <c r="T15" s="947" t="s">
        <v>2126</v>
      </c>
      <c r="U15" s="191"/>
      <c r="V15" s="35" t="s">
        <v>1062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992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2240</v>
      </c>
      <c r="B1" s="114"/>
      <c r="C1" s="431" t="s">
        <v>2166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44994.511281481478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0"/>
    </row>
    <row r="4" spans="1:23" s="80" customFormat="1" ht="15" customHeight="1" x14ac:dyDescent="0.2">
      <c r="A4" s="92"/>
      <c r="B4" s="1123"/>
      <c r="C4" s="1124" t="s">
        <v>2340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2341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571</v>
      </c>
      <c r="N14" s="56"/>
      <c r="O14" s="56"/>
      <c r="P14" s="51"/>
      <c r="Q14" s="191"/>
      <c r="R14" s="50" t="s">
        <v>1195</v>
      </c>
      <c r="S14" s="51"/>
      <c r="T14" s="946" t="s">
        <v>985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1152</v>
      </c>
      <c r="F15" s="947" t="s">
        <v>935</v>
      </c>
      <c r="G15" s="947" t="s">
        <v>2120</v>
      </c>
      <c r="H15" s="947" t="s">
        <v>603</v>
      </c>
      <c r="I15" s="947" t="s">
        <v>1454</v>
      </c>
      <c r="J15" s="947" t="s">
        <v>2117</v>
      </c>
      <c r="K15" s="947" t="s">
        <v>2123</v>
      </c>
      <c r="L15" s="947" t="s">
        <v>2125</v>
      </c>
      <c r="M15" s="947" t="s">
        <v>1107</v>
      </c>
      <c r="N15" s="947" t="s">
        <v>785</v>
      </c>
      <c r="O15" s="947" t="s">
        <v>1108</v>
      </c>
      <c r="P15" s="947" t="s">
        <v>1062</v>
      </c>
      <c r="Q15" s="191"/>
      <c r="R15" s="947" t="s">
        <v>1107</v>
      </c>
      <c r="S15" s="947" t="s">
        <v>785</v>
      </c>
      <c r="T15" s="947" t="s">
        <v>2126</v>
      </c>
      <c r="U15" s="191"/>
      <c r="V15" s="35" t="s">
        <v>1062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992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2241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44994.511281481478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1151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46" t="s">
        <v>985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785</v>
      </c>
      <c r="Q9" s="947" t="s">
        <v>2126</v>
      </c>
      <c r="R9" s="191"/>
      <c r="S9" s="954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1255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1173</v>
      </c>
      <c r="P12" s="63"/>
      <c r="Q12" s="63">
        <v>-1173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47868</v>
      </c>
      <c r="P16" s="63">
        <v>42542</v>
      </c>
      <c r="Q16" s="63">
        <v>34142</v>
      </c>
      <c r="R16" s="142"/>
      <c r="S16" s="259">
        <v>124552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5759005</v>
      </c>
      <c r="P19" s="238">
        <v>5048918</v>
      </c>
      <c r="Q19" s="238">
        <v>3076186</v>
      </c>
      <c r="R19" s="142"/>
      <c r="S19" s="259">
        <v>13884109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1559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>
        <v>485446</v>
      </c>
      <c r="P24" s="63"/>
      <c r="Q24" s="63"/>
      <c r="R24" s="142"/>
      <c r="S24" s="259">
        <v>485446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>
        <v>798885</v>
      </c>
      <c r="P29" s="63"/>
      <c r="Q29" s="63"/>
      <c r="R29" s="142"/>
      <c r="S29" s="259">
        <v>798885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963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1284331</v>
      </c>
      <c r="P32" s="238">
        <v>0</v>
      </c>
      <c r="Q32" s="238">
        <v>0</v>
      </c>
      <c r="R32" s="142"/>
      <c r="S32" s="259">
        <v>1284331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963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7043336</v>
      </c>
      <c r="P42" s="259">
        <v>5048918</v>
      </c>
      <c r="Q42" s="259">
        <v>3076186</v>
      </c>
      <c r="R42" s="142"/>
      <c r="S42" s="259">
        <v>15168440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2242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44994.511281481478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3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11373200</v>
      </c>
      <c r="M11" s="142" t="s">
        <v>1305</v>
      </c>
      <c r="N11" s="216"/>
      <c r="O11" s="216"/>
      <c r="P11" s="246"/>
      <c r="Q11" s="142" t="s">
        <v>489</v>
      </c>
      <c r="R11" s="238">
        <v>77734</v>
      </c>
      <c r="S11" s="238">
        <v>68115</v>
      </c>
      <c r="T11" s="238">
        <v>100386</v>
      </c>
      <c r="U11" s="142"/>
      <c r="V11" s="259">
        <v>246235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2129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1152</v>
      </c>
      <c r="F15" s="947" t="s">
        <v>935</v>
      </c>
      <c r="G15" s="947" t="s">
        <v>2120</v>
      </c>
      <c r="H15" s="947" t="s">
        <v>603</v>
      </c>
      <c r="I15" s="947" t="s">
        <v>1454</v>
      </c>
      <c r="J15" s="947" t="s">
        <v>2117</v>
      </c>
      <c r="K15" s="947" t="s">
        <v>2123</v>
      </c>
      <c r="L15" s="947" t="s">
        <v>2123</v>
      </c>
      <c r="M15" s="947" t="s">
        <v>1107</v>
      </c>
      <c r="N15" s="947" t="s">
        <v>785</v>
      </c>
      <c r="O15" s="947" t="s">
        <v>1108</v>
      </c>
      <c r="P15" s="947" t="s">
        <v>1062</v>
      </c>
      <c r="Q15" s="191"/>
      <c r="R15" s="947" t="s">
        <v>1107</v>
      </c>
      <c r="S15" s="947" t="s">
        <v>785</v>
      </c>
      <c r="T15" s="947" t="s">
        <v>2127</v>
      </c>
      <c r="U15" s="191"/>
      <c r="V15" s="35" t="s">
        <v>1062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992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265</v>
      </c>
      <c r="F18" s="814" t="s">
        <v>1513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973</v>
      </c>
      <c r="D19" s="216"/>
      <c r="E19" s="159" t="s">
        <v>261</v>
      </c>
      <c r="F19" s="159" t="s">
        <v>265</v>
      </c>
      <c r="G19" s="811" t="s">
        <v>490</v>
      </c>
      <c r="H19" s="811" t="s">
        <v>433</v>
      </c>
      <c r="I19" s="456">
        <v>1</v>
      </c>
      <c r="J19" s="887">
        <v>1</v>
      </c>
      <c r="K19" s="61">
        <v>506000</v>
      </c>
      <c r="L19" s="61">
        <v>506000</v>
      </c>
      <c r="M19" s="62">
        <v>4.2802700000000001E-3</v>
      </c>
      <c r="N19" s="62">
        <v>3.7506499999999999E-3</v>
      </c>
      <c r="O19" s="62">
        <v>1.5299999999999999E-3</v>
      </c>
      <c r="P19" s="260">
        <v>9.5609200000000005E-3</v>
      </c>
      <c r="Q19" s="252"/>
      <c r="R19" s="155">
        <v>2166</v>
      </c>
      <c r="S19" s="155">
        <v>1898</v>
      </c>
      <c r="T19" s="155">
        <v>774</v>
      </c>
      <c r="U19" s="142"/>
      <c r="V19" s="243">
        <v>4838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1239</v>
      </c>
      <c r="D20" s="216"/>
      <c r="E20" s="159" t="s">
        <v>406</v>
      </c>
      <c r="F20" s="159" t="s">
        <v>265</v>
      </c>
      <c r="G20" s="811" t="s">
        <v>490</v>
      </c>
      <c r="H20" s="811" t="s">
        <v>1383</v>
      </c>
      <c r="I20" s="456">
        <v>1</v>
      </c>
      <c r="J20" s="887">
        <v>1</v>
      </c>
      <c r="K20" s="61">
        <v>1253800</v>
      </c>
      <c r="L20" s="61">
        <v>1253800</v>
      </c>
      <c r="M20" s="62">
        <v>4.2802700000000001E-3</v>
      </c>
      <c r="N20" s="62">
        <v>3.7506499999999999E-3</v>
      </c>
      <c r="O20" s="62">
        <v>1.5299999999999999E-3</v>
      </c>
      <c r="P20" s="260">
        <v>9.5609200000000005E-3</v>
      </c>
      <c r="Q20" s="252"/>
      <c r="R20" s="155">
        <v>5367</v>
      </c>
      <c r="S20" s="155">
        <v>4703</v>
      </c>
      <c r="T20" s="155">
        <v>1918</v>
      </c>
      <c r="U20" s="142"/>
      <c r="V20" s="243">
        <v>11988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1345</v>
      </c>
      <c r="D21" s="216"/>
      <c r="E21" s="159" t="s">
        <v>262</v>
      </c>
      <c r="F21" s="159" t="s">
        <v>265</v>
      </c>
      <c r="G21" s="811" t="s">
        <v>490</v>
      </c>
      <c r="H21" s="811" t="s">
        <v>1382</v>
      </c>
      <c r="I21" s="456">
        <v>1</v>
      </c>
      <c r="J21" s="887">
        <v>1</v>
      </c>
      <c r="K21" s="61">
        <v>1198400</v>
      </c>
      <c r="L21" s="61">
        <v>1198400</v>
      </c>
      <c r="M21" s="62">
        <v>4.2802700000000001E-3</v>
      </c>
      <c r="N21" s="62">
        <v>3.7506499999999999E-3</v>
      </c>
      <c r="O21" s="62"/>
      <c r="P21" s="260">
        <v>8.0309200000000004E-3</v>
      </c>
      <c r="Q21" s="252"/>
      <c r="R21" s="155">
        <v>5129</v>
      </c>
      <c r="S21" s="155">
        <v>4495</v>
      </c>
      <c r="T21" s="155">
        <v>0</v>
      </c>
      <c r="U21" s="142"/>
      <c r="V21" s="243">
        <v>9624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1668</v>
      </c>
      <c r="D22" s="216"/>
      <c r="E22" s="159" t="s">
        <v>263</v>
      </c>
      <c r="F22" s="159" t="s">
        <v>265</v>
      </c>
      <c r="G22" s="811" t="s">
        <v>95</v>
      </c>
      <c r="H22" s="811" t="s">
        <v>433</v>
      </c>
      <c r="I22" s="456">
        <v>1.8147</v>
      </c>
      <c r="J22" s="887">
        <v>1</v>
      </c>
      <c r="K22" s="61">
        <v>7730200</v>
      </c>
      <c r="L22" s="61">
        <v>7730200</v>
      </c>
      <c r="M22" s="62">
        <v>7.7673999999999998E-3</v>
      </c>
      <c r="N22" s="62">
        <v>6.8063000000000004E-3</v>
      </c>
      <c r="O22" s="62">
        <v>1.2500000000000001E-2</v>
      </c>
      <c r="P22" s="260">
        <v>2.7073699999999999E-2</v>
      </c>
      <c r="Q22" s="252"/>
      <c r="R22" s="155">
        <v>60044</v>
      </c>
      <c r="S22" s="155">
        <v>52614</v>
      </c>
      <c r="T22" s="155">
        <v>96628</v>
      </c>
      <c r="U22" s="142"/>
      <c r="V22" s="243">
        <v>209286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1669</v>
      </c>
      <c r="D23" s="216"/>
      <c r="E23" s="159" t="s">
        <v>1045</v>
      </c>
      <c r="F23" s="159" t="s">
        <v>265</v>
      </c>
      <c r="G23" s="811" t="s">
        <v>95</v>
      </c>
      <c r="H23" s="811" t="s">
        <v>1382</v>
      </c>
      <c r="I23" s="456">
        <v>1.8147</v>
      </c>
      <c r="J23" s="887">
        <v>1</v>
      </c>
      <c r="K23" s="61">
        <v>571100</v>
      </c>
      <c r="L23" s="61">
        <v>571100</v>
      </c>
      <c r="M23" s="62">
        <v>7.7673999999999998E-3</v>
      </c>
      <c r="N23" s="62">
        <v>6.8063000000000004E-3</v>
      </c>
      <c r="O23" s="62"/>
      <c r="P23" s="260">
        <v>1.45737E-2</v>
      </c>
      <c r="Q23" s="252"/>
      <c r="R23" s="155">
        <v>4436</v>
      </c>
      <c r="S23" s="155">
        <v>3887</v>
      </c>
      <c r="T23" s="155">
        <v>0</v>
      </c>
      <c r="U23" s="142"/>
      <c r="V23" s="243">
        <v>8323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802</v>
      </c>
      <c r="D24" s="216"/>
      <c r="E24" s="159" t="s">
        <v>750</v>
      </c>
      <c r="F24" s="159" t="s">
        <v>265</v>
      </c>
      <c r="G24" s="811" t="s">
        <v>95</v>
      </c>
      <c r="H24" s="811" t="s">
        <v>799</v>
      </c>
      <c r="I24" s="456">
        <v>1.8147</v>
      </c>
      <c r="J24" s="887">
        <v>1</v>
      </c>
      <c r="K24" s="61">
        <v>4900</v>
      </c>
      <c r="L24" s="61">
        <v>4900</v>
      </c>
      <c r="M24" s="62">
        <v>7.7673999999999998E-3</v>
      </c>
      <c r="N24" s="62">
        <v>6.8063000000000004E-3</v>
      </c>
      <c r="O24" s="62"/>
      <c r="P24" s="260">
        <v>1.45737E-2</v>
      </c>
      <c r="Q24" s="252"/>
      <c r="R24" s="155">
        <v>38</v>
      </c>
      <c r="S24" s="155">
        <v>33</v>
      </c>
      <c r="T24" s="155">
        <v>0</v>
      </c>
      <c r="U24" s="142"/>
      <c r="V24" s="243">
        <v>71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1503</v>
      </c>
      <c r="D25" s="216"/>
      <c r="E25" s="159" t="s">
        <v>2159</v>
      </c>
      <c r="F25" s="159" t="s">
        <v>265</v>
      </c>
      <c r="G25" s="811" t="s">
        <v>2158</v>
      </c>
      <c r="H25" s="811" t="s">
        <v>433</v>
      </c>
      <c r="I25" s="456">
        <v>1.189066</v>
      </c>
      <c r="J25" s="887">
        <v>1</v>
      </c>
      <c r="K25" s="61">
        <v>108800</v>
      </c>
      <c r="L25" s="61">
        <v>108800</v>
      </c>
      <c r="M25" s="62">
        <v>5.0895200000000002E-3</v>
      </c>
      <c r="N25" s="62">
        <v>4.4597700000000001E-3</v>
      </c>
      <c r="O25" s="62">
        <v>9.7999999999999997E-3</v>
      </c>
      <c r="P25" s="260">
        <v>1.9349289999999998E-2</v>
      </c>
      <c r="Q25" s="252"/>
      <c r="R25" s="155">
        <v>554</v>
      </c>
      <c r="S25" s="155">
        <v>485</v>
      </c>
      <c r="T25" s="155">
        <v>1066</v>
      </c>
      <c r="U25" s="142"/>
      <c r="V25" s="243">
        <v>2105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978</v>
      </c>
      <c r="I39" s="254"/>
      <c r="J39" s="888"/>
      <c r="K39" s="889">
        <v>11373200</v>
      </c>
      <c r="L39" s="889">
        <v>11373200</v>
      </c>
      <c r="M39" s="252"/>
      <c r="N39" s="252"/>
      <c r="O39" s="252"/>
      <c r="P39" s="252"/>
      <c r="Q39" s="252"/>
      <c r="R39" s="889">
        <v>77734</v>
      </c>
      <c r="S39" s="889">
        <v>68115</v>
      </c>
      <c r="T39" s="889">
        <v>100386</v>
      </c>
      <c r="U39" s="142"/>
      <c r="V39" s="889">
        <v>246235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486FD73-E109-4F0B-9FAD-EE14CEA15A6E}">
      <formula1>-9999999999999</formula1>
      <formula2>9999999999999</formula2>
    </dataValidation>
    <dataValidation type="list" allowBlank="1" showInputMessage="1" showErrorMessage="1" sqref="E19:E38" xr:uid="{1B5EA98F-63FC-40F5-8660-840E42AD774F}">
      <formula1>INDEX(RefPILClasses,0,1)</formula1>
    </dataValidation>
    <dataValidation type="list" allowBlank="1" showInputMessage="1" showErrorMessage="1" sqref="F19:F38" xr:uid="{86AB48C6-18F8-4238-A3DF-3D82990F419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2243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44994.511281481478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91" customFormat="1" ht="9" x14ac:dyDescent="0.2">
      <c r="A11" s="60"/>
      <c r="B11" s="216"/>
      <c r="C11" s="247" t="s">
        <v>1711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2179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935</v>
      </c>
      <c r="G15" s="947" t="s">
        <v>2120</v>
      </c>
      <c r="H15" s="947" t="s">
        <v>603</v>
      </c>
      <c r="I15" s="947" t="s">
        <v>1454</v>
      </c>
      <c r="J15" s="947" t="s">
        <v>2117</v>
      </c>
      <c r="K15" s="947" t="s">
        <v>2123</v>
      </c>
      <c r="L15" s="947" t="s">
        <v>2123</v>
      </c>
      <c r="M15" s="947" t="s">
        <v>1107</v>
      </c>
      <c r="N15" s="947" t="s">
        <v>785</v>
      </c>
      <c r="O15" s="947" t="s">
        <v>1108</v>
      </c>
      <c r="P15" s="947" t="s">
        <v>1062</v>
      </c>
      <c r="Q15" s="191"/>
      <c r="R15" s="947" t="s">
        <v>1107</v>
      </c>
      <c r="S15" s="947" t="s">
        <v>785</v>
      </c>
      <c r="T15" s="947" t="s">
        <v>2127</v>
      </c>
      <c r="U15" s="191"/>
      <c r="V15" s="35" t="s">
        <v>1062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992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2244</v>
      </c>
      <c r="B1" s="998" t="s">
        <v>2151</v>
      </c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44994.511281481478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91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2129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935</v>
      </c>
      <c r="G15" s="947" t="s">
        <v>2120</v>
      </c>
      <c r="H15" s="947" t="s">
        <v>603</v>
      </c>
      <c r="I15" s="947" t="s">
        <v>1454</v>
      </c>
      <c r="J15" s="947" t="s">
        <v>2117</v>
      </c>
      <c r="K15" s="947" t="s">
        <v>2123</v>
      </c>
      <c r="L15" s="947" t="s">
        <v>2123</v>
      </c>
      <c r="M15" s="947" t="s">
        <v>1107</v>
      </c>
      <c r="N15" s="947" t="s">
        <v>785</v>
      </c>
      <c r="O15" s="947" t="s">
        <v>1108</v>
      </c>
      <c r="P15" s="947" t="s">
        <v>1062</v>
      </c>
      <c r="Q15" s="191"/>
      <c r="R15" s="947" t="s">
        <v>1107</v>
      </c>
      <c r="S15" s="947" t="s">
        <v>785</v>
      </c>
      <c r="T15" s="947" t="s">
        <v>2127</v>
      </c>
      <c r="U15" s="191"/>
      <c r="V15" s="35" t="s">
        <v>1062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992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2245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44994.511281481478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889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6" t="s">
        <v>985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785</v>
      </c>
      <c r="Q9" s="947" t="s">
        <v>2127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2603</v>
      </c>
      <c r="P12" s="63">
        <v>2498</v>
      </c>
      <c r="Q12" s="63">
        <v>2336</v>
      </c>
      <c r="R12" s="142"/>
      <c r="S12" s="259">
        <v>7437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80337</v>
      </c>
      <c r="P15" s="238">
        <v>70613</v>
      </c>
      <c r="Q15" s="238">
        <v>102722</v>
      </c>
      <c r="R15" s="142"/>
      <c r="S15" s="259">
        <v>253672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1559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963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1699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1245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 t="s">
        <v>2316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489</v>
      </c>
      <c r="O37" s="63">
        <v>530</v>
      </c>
      <c r="P37" s="63">
        <v>342</v>
      </c>
      <c r="Q37" s="63"/>
      <c r="R37" s="142"/>
      <c r="S37" s="259">
        <v>872</v>
      </c>
      <c r="T37" s="141"/>
    </row>
    <row r="38" spans="1:20" s="2" customFormat="1" ht="11.1" customHeight="1" x14ac:dyDescent="0.2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530</v>
      </c>
      <c r="P38" s="238">
        <v>342</v>
      </c>
      <c r="Q38" s="238">
        <v>0</v>
      </c>
      <c r="R38" s="142"/>
      <c r="S38" s="259">
        <v>872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80867</v>
      </c>
      <c r="P41" s="259">
        <v>70955</v>
      </c>
      <c r="Q41" s="259">
        <v>102722</v>
      </c>
      <c r="R41" s="142"/>
      <c r="S41" s="259">
        <v>254544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2246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44994.511281481478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866</v>
      </c>
      <c r="T8" s="42" t="s">
        <v>867</v>
      </c>
      <c r="U8" s="42" t="s">
        <v>868</v>
      </c>
      <c r="V8" s="42" t="s">
        <v>355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0.59309000000000001</v>
      </c>
      <c r="T9" s="893">
        <v>2.512E-2</v>
      </c>
      <c r="U9" s="893">
        <v>0.32606000000000002</v>
      </c>
      <c r="V9" s="893">
        <v>5.5730000000000002E-2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6" t="s">
        <v>2130</v>
      </c>
      <c r="J11" s="946" t="s">
        <v>1127</v>
      </c>
      <c r="K11" s="946" t="s">
        <v>1127</v>
      </c>
      <c r="L11" s="242"/>
      <c r="M11" s="944"/>
      <c r="N11" s="141"/>
      <c r="O11" s="274" t="s">
        <v>1195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2131</v>
      </c>
      <c r="I12" s="954" t="s">
        <v>2132</v>
      </c>
      <c r="J12" s="947" t="s">
        <v>1429</v>
      </c>
      <c r="K12" s="947" t="s">
        <v>1131</v>
      </c>
      <c r="L12" s="242"/>
      <c r="M12" s="954" t="s">
        <v>1340</v>
      </c>
      <c r="N12" s="141"/>
      <c r="O12" s="27" t="s">
        <v>1107</v>
      </c>
      <c r="P12" s="27" t="s">
        <v>785</v>
      </c>
      <c r="Q12" s="955" t="s">
        <v>984</v>
      </c>
      <c r="R12" s="141"/>
      <c r="S12" s="882" t="s">
        <v>866</v>
      </c>
      <c r="T12" s="882" t="s">
        <v>867</v>
      </c>
      <c r="U12" s="882" t="s">
        <v>868</v>
      </c>
      <c r="V12" s="882" t="s">
        <v>355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1277</v>
      </c>
      <c r="D15" s="148"/>
      <c r="E15" s="141" t="s">
        <v>1100</v>
      </c>
      <c r="F15" s="141"/>
      <c r="G15" s="142" t="s">
        <v>489</v>
      </c>
      <c r="H15" s="238">
        <v>1020113900</v>
      </c>
      <c r="I15" s="238">
        <v>1020107335</v>
      </c>
      <c r="J15" s="238">
        <v>1020113900</v>
      </c>
      <c r="K15" s="238">
        <v>1020107335</v>
      </c>
      <c r="L15" s="377"/>
      <c r="M15" s="259">
        <v>9753164</v>
      </c>
      <c r="N15" s="276"/>
      <c r="O15" s="238">
        <v>4366335</v>
      </c>
      <c r="P15" s="238">
        <v>3826065</v>
      </c>
      <c r="Q15" s="238">
        <v>1560764</v>
      </c>
      <c r="R15" s="276"/>
      <c r="S15" s="63">
        <v>1231479</v>
      </c>
      <c r="T15" s="63">
        <v>24450</v>
      </c>
      <c r="U15" s="63">
        <v>233020</v>
      </c>
      <c r="V15" s="63">
        <v>71815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1278</v>
      </c>
      <c r="D16" s="141"/>
      <c r="E16" s="141" t="s">
        <v>972</v>
      </c>
      <c r="F16" s="141"/>
      <c r="G16" s="142" t="s">
        <v>489</v>
      </c>
      <c r="H16" s="238">
        <v>1950208</v>
      </c>
      <c r="I16" s="238">
        <v>3790424.2688000002</v>
      </c>
      <c r="J16" s="238">
        <v>1950208</v>
      </c>
      <c r="K16" s="238">
        <v>3790424.2688000002</v>
      </c>
      <c r="L16" s="377"/>
      <c r="M16" s="259">
        <v>33425</v>
      </c>
      <c r="N16" s="276"/>
      <c r="O16" s="238">
        <v>16224</v>
      </c>
      <c r="P16" s="238">
        <v>14217</v>
      </c>
      <c r="Q16" s="238">
        <v>2984</v>
      </c>
      <c r="R16" s="276"/>
      <c r="S16" s="63">
        <v>2843</v>
      </c>
      <c r="T16" s="63"/>
      <c r="U16" s="63">
        <v>73</v>
      </c>
      <c r="V16" s="63">
        <v>68</v>
      </c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94</v>
      </c>
      <c r="F17" s="141"/>
      <c r="G17" s="142" t="s">
        <v>489</v>
      </c>
      <c r="H17" s="238">
        <v>69428600</v>
      </c>
      <c r="I17" s="238">
        <v>17357150</v>
      </c>
      <c r="J17" s="238">
        <v>69428600</v>
      </c>
      <c r="K17" s="238">
        <v>17357150</v>
      </c>
      <c r="L17" s="377"/>
      <c r="M17" s="259">
        <v>165949</v>
      </c>
      <c r="N17" s="276"/>
      <c r="O17" s="238">
        <v>74293</v>
      </c>
      <c r="P17" s="238">
        <v>65100</v>
      </c>
      <c r="Q17" s="238">
        <v>26556</v>
      </c>
      <c r="R17" s="276"/>
      <c r="S17" s="63">
        <v>24534</v>
      </c>
      <c r="T17" s="63">
        <v>1413</v>
      </c>
      <c r="U17" s="63">
        <v>495</v>
      </c>
      <c r="V17" s="63">
        <v>114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1279</v>
      </c>
      <c r="D18" s="148"/>
      <c r="E18" s="141" t="s">
        <v>1160</v>
      </c>
      <c r="F18" s="141"/>
      <c r="G18" s="142" t="s">
        <v>489</v>
      </c>
      <c r="H18" s="238">
        <v>2825700</v>
      </c>
      <c r="I18" s="238">
        <v>706425</v>
      </c>
      <c r="J18" s="238">
        <v>2825700</v>
      </c>
      <c r="K18" s="238">
        <v>706425</v>
      </c>
      <c r="L18" s="377"/>
      <c r="M18" s="259">
        <v>6755</v>
      </c>
      <c r="N18" s="276"/>
      <c r="O18" s="238">
        <v>3024</v>
      </c>
      <c r="P18" s="238">
        <v>2650</v>
      </c>
      <c r="Q18" s="238">
        <v>1081</v>
      </c>
      <c r="R18" s="276"/>
      <c r="S18" s="63">
        <v>963</v>
      </c>
      <c r="T18" s="63">
        <v>22</v>
      </c>
      <c r="U18" s="63">
        <v>14</v>
      </c>
      <c r="V18" s="63">
        <v>82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978</v>
      </c>
      <c r="G19" s="142"/>
      <c r="H19" s="238">
        <v>1094318408</v>
      </c>
      <c r="I19" s="238">
        <v>1041961334.2688</v>
      </c>
      <c r="J19" s="238">
        <v>1094318408</v>
      </c>
      <c r="K19" s="238">
        <v>1041961334.2688</v>
      </c>
      <c r="L19" s="377"/>
      <c r="M19" s="259">
        <v>9959293</v>
      </c>
      <c r="N19" s="276"/>
      <c r="O19" s="238">
        <v>4459876</v>
      </c>
      <c r="P19" s="238">
        <v>3908032</v>
      </c>
      <c r="Q19" s="238">
        <v>1591385</v>
      </c>
      <c r="R19" s="276"/>
      <c r="S19" s="238">
        <v>1259819</v>
      </c>
      <c r="T19" s="238">
        <v>25885</v>
      </c>
      <c r="U19" s="238">
        <v>233602</v>
      </c>
      <c r="V19" s="238">
        <v>72079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1118</v>
      </c>
      <c r="F21" s="141"/>
      <c r="G21" s="142" t="s">
        <v>489</v>
      </c>
      <c r="H21" s="238">
        <v>83858092</v>
      </c>
      <c r="I21" s="238">
        <v>152177279.55240002</v>
      </c>
      <c r="J21" s="238">
        <v>83858092</v>
      </c>
      <c r="K21" s="238">
        <v>152177279.55240002</v>
      </c>
      <c r="L21" s="377"/>
      <c r="M21" s="259">
        <v>1959471</v>
      </c>
      <c r="N21" s="276"/>
      <c r="O21" s="238">
        <v>651359</v>
      </c>
      <c r="P21" s="238">
        <v>570763</v>
      </c>
      <c r="Q21" s="238">
        <v>737349</v>
      </c>
      <c r="R21" s="276"/>
      <c r="S21" s="238">
        <v>437314.31841000001</v>
      </c>
      <c r="T21" s="238">
        <v>18522.206880000002</v>
      </c>
      <c r="U21" s="238">
        <v>240420.01494000002</v>
      </c>
      <c r="V21" s="238">
        <v>41092.459770000001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1648</v>
      </c>
      <c r="D22" s="141"/>
      <c r="E22" s="273" t="s">
        <v>898</v>
      </c>
      <c r="F22" s="141"/>
      <c r="G22" s="142" t="s">
        <v>489</v>
      </c>
      <c r="H22" s="238">
        <v>19075400</v>
      </c>
      <c r="I22" s="238">
        <v>34616128.380000003</v>
      </c>
      <c r="J22" s="238">
        <v>19075400</v>
      </c>
      <c r="K22" s="238">
        <v>34616128.380000003</v>
      </c>
      <c r="L22" s="377"/>
      <c r="M22" s="259">
        <v>445863</v>
      </c>
      <c r="N22" s="276"/>
      <c r="O22" s="238">
        <v>148166</v>
      </c>
      <c r="P22" s="238">
        <v>129833</v>
      </c>
      <c r="Q22" s="238">
        <v>167864</v>
      </c>
      <c r="R22" s="276"/>
      <c r="S22" s="238">
        <v>99558.459759999998</v>
      </c>
      <c r="T22" s="238">
        <v>4216.7436799999996</v>
      </c>
      <c r="U22" s="238">
        <v>54733.735840000001</v>
      </c>
      <c r="V22" s="238">
        <v>9355.0607199999995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762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1235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903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1236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1189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978</v>
      </c>
      <c r="G28" s="142"/>
      <c r="H28" s="238">
        <v>102933492</v>
      </c>
      <c r="I28" s="238">
        <v>186793407.93240002</v>
      </c>
      <c r="J28" s="238">
        <v>102933492</v>
      </c>
      <c r="K28" s="238">
        <v>186793407.93240002</v>
      </c>
      <c r="L28" s="377"/>
      <c r="M28" s="259">
        <v>2405334</v>
      </c>
      <c r="N28" s="276"/>
      <c r="O28" s="528">
        <v>799525</v>
      </c>
      <c r="P28" s="528">
        <v>700596</v>
      </c>
      <c r="Q28" s="528">
        <v>905213</v>
      </c>
      <c r="R28" s="276"/>
      <c r="S28" s="238">
        <v>536872.77817000006</v>
      </c>
      <c r="T28" s="238">
        <v>22738.950560000001</v>
      </c>
      <c r="U28" s="238">
        <v>295153.75078</v>
      </c>
      <c r="V28" s="238">
        <v>50447.520490000003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1328</v>
      </c>
      <c r="F30" s="141"/>
      <c r="G30" s="142" t="s">
        <v>489</v>
      </c>
      <c r="H30" s="238">
        <v>2517400</v>
      </c>
      <c r="I30" s="238">
        <v>7144728.6011999995</v>
      </c>
      <c r="J30" s="238">
        <v>2517400</v>
      </c>
      <c r="K30" s="238">
        <v>7144728.6011999995</v>
      </c>
      <c r="L30" s="377"/>
      <c r="M30" s="259">
        <v>78572</v>
      </c>
      <c r="N30" s="276"/>
      <c r="O30" s="238">
        <v>29600</v>
      </c>
      <c r="P30" s="238">
        <v>26472</v>
      </c>
      <c r="Q30" s="238">
        <v>22500</v>
      </c>
      <c r="R30" s="276"/>
      <c r="S30" s="238">
        <v>13344.525</v>
      </c>
      <c r="T30" s="238">
        <v>565.20000000000005</v>
      </c>
      <c r="U30" s="238">
        <v>7336.35</v>
      </c>
      <c r="V30" s="238">
        <v>1253.925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971</v>
      </c>
      <c r="F31" s="141"/>
      <c r="G31" s="142" t="s">
        <v>489</v>
      </c>
      <c r="H31" s="238">
        <v>37800</v>
      </c>
      <c r="I31" s="238">
        <v>107281.6164</v>
      </c>
      <c r="J31" s="238">
        <v>37800</v>
      </c>
      <c r="K31" s="238">
        <v>107281.6164</v>
      </c>
      <c r="L31" s="377"/>
      <c r="M31" s="259">
        <v>1174</v>
      </c>
      <c r="N31" s="276"/>
      <c r="O31" s="238">
        <v>444</v>
      </c>
      <c r="P31" s="238">
        <v>397</v>
      </c>
      <c r="Q31" s="238">
        <v>333</v>
      </c>
      <c r="R31" s="276"/>
      <c r="S31" s="238">
        <v>197.49897000000001</v>
      </c>
      <c r="T31" s="238">
        <v>8.36496</v>
      </c>
      <c r="U31" s="238">
        <v>108.57798000000001</v>
      </c>
      <c r="V31" s="238">
        <v>18.55809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820</v>
      </c>
      <c r="F32" s="141"/>
      <c r="G32" s="142" t="s">
        <v>489</v>
      </c>
      <c r="H32" s="238">
        <v>9032100</v>
      </c>
      <c r="I32" s="238">
        <v>31980670.005900003</v>
      </c>
      <c r="J32" s="238">
        <v>9032100</v>
      </c>
      <c r="K32" s="238">
        <v>31980670.005900003</v>
      </c>
      <c r="L32" s="377"/>
      <c r="M32" s="259">
        <v>330467</v>
      </c>
      <c r="N32" s="276"/>
      <c r="O32" s="238">
        <v>132492</v>
      </c>
      <c r="P32" s="238">
        <v>118492</v>
      </c>
      <c r="Q32" s="238">
        <v>79483</v>
      </c>
      <c r="R32" s="276"/>
      <c r="S32" s="238">
        <v>47140.572469999999</v>
      </c>
      <c r="T32" s="238">
        <v>1996.6129599999999</v>
      </c>
      <c r="U32" s="238">
        <v>25916.226980000003</v>
      </c>
      <c r="V32" s="238">
        <v>4429.5875900000001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1038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978</v>
      </c>
      <c r="G34" s="142"/>
      <c r="H34" s="238">
        <v>11587300</v>
      </c>
      <c r="I34" s="238">
        <v>39232680.223499998</v>
      </c>
      <c r="J34" s="238">
        <v>11587300</v>
      </c>
      <c r="K34" s="238">
        <v>39232680.223499998</v>
      </c>
      <c r="L34" s="377"/>
      <c r="M34" s="259">
        <v>410213</v>
      </c>
      <c r="N34" s="276"/>
      <c r="O34" s="238">
        <v>162536</v>
      </c>
      <c r="P34" s="238">
        <v>145361</v>
      </c>
      <c r="Q34" s="238">
        <v>102316</v>
      </c>
      <c r="R34" s="276"/>
      <c r="S34" s="238">
        <v>60682.596440000001</v>
      </c>
      <c r="T34" s="238">
        <v>2570.1779200000001</v>
      </c>
      <c r="U34" s="238">
        <v>33361.15496</v>
      </c>
      <c r="V34" s="238">
        <v>5702.0706799999998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2154</v>
      </c>
      <c r="D36" s="141"/>
      <c r="E36" s="141" t="s">
        <v>2153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1550</v>
      </c>
      <c r="F37" s="141"/>
      <c r="G37" s="142" t="s">
        <v>489</v>
      </c>
      <c r="H37" s="238">
        <v>50489000</v>
      </c>
      <c r="I37" s="238">
        <v>67291739.200000003</v>
      </c>
      <c r="J37" s="238">
        <v>50489000</v>
      </c>
      <c r="K37" s="238">
        <v>67291739.200000003</v>
      </c>
      <c r="L37" s="377"/>
      <c r="M37" s="259">
        <v>984717</v>
      </c>
      <c r="N37" s="276"/>
      <c r="O37" s="238">
        <v>288027</v>
      </c>
      <c r="P37" s="238">
        <v>252387</v>
      </c>
      <c r="Q37" s="238">
        <v>444303</v>
      </c>
      <c r="R37" s="276"/>
      <c r="S37" s="238">
        <v>263511.66626999999</v>
      </c>
      <c r="T37" s="238">
        <v>11160.89136</v>
      </c>
      <c r="U37" s="238">
        <v>144869.43618000002</v>
      </c>
      <c r="V37" s="238">
        <v>24761.00619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911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702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1173</v>
      </c>
      <c r="P39" s="238">
        <v>0</v>
      </c>
      <c r="Q39" s="238">
        <v>-1173</v>
      </c>
      <c r="R39" s="276"/>
      <c r="S39" s="63">
        <v>-696</v>
      </c>
      <c r="T39" s="63">
        <v>-29</v>
      </c>
      <c r="U39" s="63">
        <v>-382</v>
      </c>
      <c r="V39" s="63">
        <v>-66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1194</v>
      </c>
      <c r="F40" s="141"/>
      <c r="G40" s="142" t="s">
        <v>489</v>
      </c>
      <c r="H40" s="515"/>
      <c r="I40" s="515"/>
      <c r="J40" s="515"/>
      <c r="K40" s="515"/>
      <c r="L40" s="276"/>
      <c r="M40" s="259">
        <v>124552</v>
      </c>
      <c r="N40" s="276"/>
      <c r="O40" s="238">
        <v>47868</v>
      </c>
      <c r="P40" s="238">
        <v>42542</v>
      </c>
      <c r="Q40" s="238">
        <v>34142</v>
      </c>
      <c r="R40" s="276"/>
      <c r="S40" s="63">
        <v>22686</v>
      </c>
      <c r="T40" s="63">
        <v>1481</v>
      </c>
      <c r="U40" s="63">
        <v>8552</v>
      </c>
      <c r="V40" s="63">
        <v>1423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6">
        <v>13884109</v>
      </c>
      <c r="N42" s="1027"/>
      <c r="O42" s="1026">
        <v>5759005</v>
      </c>
      <c r="P42" s="1026">
        <v>5048918</v>
      </c>
      <c r="Q42" s="1026">
        <v>3076186</v>
      </c>
      <c r="R42" s="276"/>
      <c r="S42" s="259">
        <v>2142876.0408800002</v>
      </c>
      <c r="T42" s="259">
        <v>63807.019840000001</v>
      </c>
      <c r="U42" s="259">
        <v>715156.34192000004</v>
      </c>
      <c r="V42" s="259">
        <v>154346.59736000001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933</v>
      </c>
      <c r="F43" s="141"/>
      <c r="G43" s="142" t="s">
        <v>489</v>
      </c>
      <c r="H43" s="515"/>
      <c r="I43" s="515"/>
      <c r="J43" s="515"/>
      <c r="K43" s="515"/>
      <c r="L43" s="276"/>
      <c r="M43" s="259">
        <v>1284331</v>
      </c>
      <c r="N43" s="276"/>
      <c r="O43" s="238">
        <v>1284331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1770</v>
      </c>
      <c r="D44" s="148"/>
      <c r="E44" s="141" t="s">
        <v>1198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1321</v>
      </c>
      <c r="D45" s="141"/>
      <c r="E45" s="141"/>
      <c r="F45" s="151" t="s">
        <v>550</v>
      </c>
      <c r="G45" s="141" t="s">
        <v>489</v>
      </c>
      <c r="H45" s="1026">
        <v>1259328200</v>
      </c>
      <c r="I45" s="1026">
        <v>1335279161.6247001</v>
      </c>
      <c r="J45" s="1026">
        <v>1259328200</v>
      </c>
      <c r="K45" s="1026">
        <v>1335279161.6247001</v>
      </c>
      <c r="L45" s="1028"/>
      <c r="M45" s="1026">
        <v>15168440</v>
      </c>
      <c r="N45" s="1027"/>
      <c r="O45" s="1026">
        <v>7043336</v>
      </c>
      <c r="P45" s="1026">
        <v>5048918</v>
      </c>
      <c r="Q45" s="1026">
        <v>3076186</v>
      </c>
      <c r="R45" s="276"/>
      <c r="S45" s="259">
        <v>2142876.0408800002</v>
      </c>
      <c r="T45" s="259">
        <v>63807.019840000001</v>
      </c>
      <c r="U45" s="259">
        <v>715156.34192000004</v>
      </c>
      <c r="V45" s="259">
        <v>154346.59736000001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2133</v>
      </c>
      <c r="I49" s="946" t="s">
        <v>2133</v>
      </c>
      <c r="J49" s="946" t="s">
        <v>1127</v>
      </c>
      <c r="K49" s="946" t="s">
        <v>1127</v>
      </c>
      <c r="L49" s="242"/>
      <c r="M49" s="944"/>
      <c r="N49" s="141"/>
      <c r="O49" s="274" t="s">
        <v>1014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2131</v>
      </c>
      <c r="I50" s="954" t="s">
        <v>2132</v>
      </c>
      <c r="J50" s="947" t="s">
        <v>1130</v>
      </c>
      <c r="K50" s="947" t="s">
        <v>1430</v>
      </c>
      <c r="L50" s="242"/>
      <c r="M50" s="955" t="s">
        <v>1353</v>
      </c>
      <c r="N50" s="141"/>
      <c r="O50" s="27" t="s">
        <v>1107</v>
      </c>
      <c r="P50" s="27" t="s">
        <v>785</v>
      </c>
      <c r="Q50" s="954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1100</v>
      </c>
      <c r="F53" s="141"/>
      <c r="G53" s="142" t="s">
        <v>489</v>
      </c>
      <c r="H53" s="238">
        <v>2958200</v>
      </c>
      <c r="I53" s="238">
        <v>2958200</v>
      </c>
      <c r="J53" s="238">
        <v>2958200</v>
      </c>
      <c r="K53" s="238">
        <v>2958200</v>
      </c>
      <c r="L53" s="377"/>
      <c r="M53" s="259">
        <v>26450</v>
      </c>
      <c r="N53" s="276"/>
      <c r="O53" s="238">
        <v>12662</v>
      </c>
      <c r="P53" s="238">
        <v>11096</v>
      </c>
      <c r="Q53" s="238">
        <v>2692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972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94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1160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978</v>
      </c>
      <c r="G57" s="142"/>
      <c r="H57" s="238">
        <v>2958200</v>
      </c>
      <c r="I57" s="238">
        <v>2958200</v>
      </c>
      <c r="J57" s="238">
        <v>2958200</v>
      </c>
      <c r="K57" s="238">
        <v>2958200</v>
      </c>
      <c r="L57" s="377"/>
      <c r="M57" s="259">
        <v>26450</v>
      </c>
      <c r="N57" s="276"/>
      <c r="O57" s="238">
        <v>12662</v>
      </c>
      <c r="P57" s="238">
        <v>11096</v>
      </c>
      <c r="Q57" s="238">
        <v>2692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1668</v>
      </c>
      <c r="D59" s="141"/>
      <c r="E59" s="141" t="s">
        <v>1118</v>
      </c>
      <c r="F59" s="141"/>
      <c r="G59" s="142" t="s">
        <v>489</v>
      </c>
      <c r="H59" s="238">
        <v>8306200</v>
      </c>
      <c r="I59" s="238">
        <v>15073261.139999999</v>
      </c>
      <c r="J59" s="238">
        <v>8306200</v>
      </c>
      <c r="K59" s="238">
        <v>15073261.139999999</v>
      </c>
      <c r="L59" s="377"/>
      <c r="M59" s="259">
        <v>217680</v>
      </c>
      <c r="N59" s="276"/>
      <c r="O59" s="238">
        <v>64518</v>
      </c>
      <c r="P59" s="238">
        <v>56534</v>
      </c>
      <c r="Q59" s="238">
        <v>96628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762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1235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903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1236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1348</v>
      </c>
      <c r="D65" s="141"/>
      <c r="E65" s="273" t="s">
        <v>1189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978</v>
      </c>
      <c r="G66" s="142"/>
      <c r="H66" s="238">
        <v>8306200</v>
      </c>
      <c r="I66" s="238">
        <v>15073261.139999999</v>
      </c>
      <c r="J66" s="238">
        <v>8306200</v>
      </c>
      <c r="K66" s="238">
        <v>15073261.139999999</v>
      </c>
      <c r="L66" s="377"/>
      <c r="M66" s="259">
        <v>217680</v>
      </c>
      <c r="N66" s="276"/>
      <c r="O66" s="238">
        <v>64518</v>
      </c>
      <c r="P66" s="238">
        <v>56534</v>
      </c>
      <c r="Q66" s="238">
        <v>96628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1328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971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820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2155</v>
      </c>
      <c r="D74" s="141"/>
      <c r="E74" s="141" t="s">
        <v>2153</v>
      </c>
      <c r="F74" s="141"/>
      <c r="G74" s="1023"/>
      <c r="H74" s="238">
        <v>108800</v>
      </c>
      <c r="I74" s="238">
        <v>129370.3808</v>
      </c>
      <c r="J74" s="238">
        <v>108800</v>
      </c>
      <c r="K74" s="238">
        <v>129370.3808</v>
      </c>
      <c r="L74" s="377"/>
      <c r="M74" s="259">
        <v>2105</v>
      </c>
      <c r="N74" s="276"/>
      <c r="O74" s="238">
        <v>554</v>
      </c>
      <c r="P74" s="238">
        <v>485</v>
      </c>
      <c r="Q74" s="238">
        <v>1066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1550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911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1075</v>
      </c>
      <c r="F77" s="141"/>
      <c r="G77" s="142" t="s">
        <v>489</v>
      </c>
      <c r="H77" s="515"/>
      <c r="I77" s="515"/>
      <c r="J77" s="515"/>
      <c r="K77" s="515"/>
      <c r="L77" s="276"/>
      <c r="M77" s="259">
        <v>7437</v>
      </c>
      <c r="N77" s="276"/>
      <c r="O77" s="238">
        <v>2603</v>
      </c>
      <c r="P77" s="238">
        <v>2498</v>
      </c>
      <c r="Q77" s="238">
        <v>2336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253672</v>
      </c>
      <c r="N79" s="276"/>
      <c r="O79" s="1026">
        <v>80337</v>
      </c>
      <c r="P79" s="1026">
        <v>70613</v>
      </c>
      <c r="Q79" s="1026">
        <v>102722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605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1771</v>
      </c>
      <c r="D81" s="148"/>
      <c r="E81" s="141" t="s">
        <v>1289</v>
      </c>
      <c r="F81" s="141"/>
      <c r="G81" s="142" t="s">
        <v>489</v>
      </c>
      <c r="H81" s="515"/>
      <c r="I81" s="515"/>
      <c r="J81" s="515"/>
      <c r="K81" s="515"/>
      <c r="L81" s="276"/>
      <c r="M81" s="259">
        <v>872</v>
      </c>
      <c r="N81" s="276"/>
      <c r="O81" s="238">
        <v>530</v>
      </c>
      <c r="P81" s="238">
        <v>342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1000</v>
      </c>
      <c r="D82" s="141"/>
      <c r="E82" s="142"/>
      <c r="F82" s="151" t="s">
        <v>550</v>
      </c>
      <c r="G82" s="142"/>
      <c r="H82" s="238">
        <v>11373200</v>
      </c>
      <c r="I82" s="238">
        <v>18160831.520800002</v>
      </c>
      <c r="J82" s="238">
        <v>11373200</v>
      </c>
      <c r="K82" s="238">
        <v>18160831.520800002</v>
      </c>
      <c r="L82" s="377"/>
      <c r="M82" s="259">
        <v>254544</v>
      </c>
      <c r="N82" s="276"/>
      <c r="O82" s="259">
        <v>80867</v>
      </c>
      <c r="P82" s="259">
        <v>70955</v>
      </c>
      <c r="Q82" s="259">
        <v>102722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2246</v>
      </c>
      <c r="B1" s="998" t="s">
        <v>2152</v>
      </c>
      <c r="C1" s="431" t="s">
        <v>2166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44994.511281481478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6" t="s">
        <v>2138</v>
      </c>
      <c r="O10" s="946" t="s">
        <v>2136</v>
      </c>
      <c r="P10" s="946" t="s">
        <v>2134</v>
      </c>
      <c r="Q10" s="142"/>
      <c r="R10" s="29" t="s">
        <v>1431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1107</v>
      </c>
      <c r="K11" s="27" t="s">
        <v>785</v>
      </c>
      <c r="L11" s="27" t="s">
        <v>985</v>
      </c>
      <c r="M11" s="191"/>
      <c r="N11" s="954" t="s">
        <v>2139</v>
      </c>
      <c r="O11" s="947" t="s">
        <v>2137</v>
      </c>
      <c r="P11" s="954" t="s">
        <v>2135</v>
      </c>
      <c r="Q11" s="191"/>
      <c r="R11" s="27" t="s">
        <v>1107</v>
      </c>
      <c r="S11" s="27" t="s">
        <v>785</v>
      </c>
      <c r="T11" s="27" t="s">
        <v>985</v>
      </c>
      <c r="U11" s="191"/>
      <c r="V11" s="9" t="s">
        <v>706</v>
      </c>
      <c r="W11" s="9" t="s">
        <v>1065</v>
      </c>
      <c r="X11" s="9" t="s">
        <v>1357</v>
      </c>
      <c r="Y11" s="9" t="s">
        <v>1484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1503</v>
      </c>
      <c r="D14" s="109"/>
      <c r="E14" s="148" t="s">
        <v>1578</v>
      </c>
      <c r="F14" s="359"/>
      <c r="G14" s="141"/>
      <c r="H14" s="142"/>
      <c r="I14" s="142" t="s">
        <v>489</v>
      </c>
      <c r="J14" s="400">
        <v>2166</v>
      </c>
      <c r="K14" s="400">
        <v>1898</v>
      </c>
      <c r="L14" s="400">
        <v>774</v>
      </c>
      <c r="M14" s="401"/>
      <c r="N14" s="402">
        <v>4838</v>
      </c>
      <c r="O14" s="400"/>
      <c r="P14" s="404">
        <v>4838</v>
      </c>
      <c r="Q14" s="401"/>
      <c r="R14" s="400">
        <v>2166</v>
      </c>
      <c r="S14" s="400">
        <v>1898</v>
      </c>
      <c r="T14" s="400">
        <v>774</v>
      </c>
      <c r="U14" s="401"/>
      <c r="V14" s="400">
        <v>459</v>
      </c>
      <c r="W14" s="400">
        <v>19</v>
      </c>
      <c r="X14" s="400">
        <v>253</v>
      </c>
      <c r="Y14" s="400">
        <v>43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1737</v>
      </c>
      <c r="D15" s="109"/>
      <c r="E15" s="148" t="s">
        <v>920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1738</v>
      </c>
      <c r="D18" s="109"/>
      <c r="E18" s="399" t="s">
        <v>986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1322</v>
      </c>
      <c r="D19" s="109"/>
      <c r="E19" s="399" t="s">
        <v>1067</v>
      </c>
      <c r="F19" s="359"/>
      <c r="G19" s="141"/>
      <c r="H19" s="142"/>
      <c r="I19" s="142" t="s">
        <v>489</v>
      </c>
      <c r="J19" s="400">
        <v>14970</v>
      </c>
      <c r="K19" s="400">
        <v>13118</v>
      </c>
      <c r="L19" s="400">
        <v>1918</v>
      </c>
      <c r="M19" s="401"/>
      <c r="N19" s="402">
        <v>30006</v>
      </c>
      <c r="O19" s="400"/>
      <c r="P19" s="404">
        <v>30006</v>
      </c>
      <c r="Q19" s="401"/>
      <c r="R19" s="400">
        <v>14970</v>
      </c>
      <c r="S19" s="400">
        <v>13118</v>
      </c>
      <c r="T19" s="400">
        <v>1918</v>
      </c>
      <c r="U19" s="401"/>
      <c r="V19" s="400">
        <v>1559</v>
      </c>
      <c r="W19" s="400">
        <v>67</v>
      </c>
      <c r="X19" s="400">
        <v>235</v>
      </c>
      <c r="Y19" s="400">
        <v>57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1323</v>
      </c>
      <c r="D20" s="109"/>
      <c r="E20" s="273" t="s">
        <v>1164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1141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1455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1456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1324</v>
      </c>
      <c r="D24" s="109"/>
      <c r="E24" s="273" t="s">
        <v>578</v>
      </c>
      <c r="F24" s="897" t="s">
        <v>963</v>
      </c>
      <c r="G24" s="141" t="s">
        <v>711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1739</v>
      </c>
      <c r="D26" s="109"/>
      <c r="E26" s="1004" t="s">
        <v>2110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749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1141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1455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1457</v>
      </c>
      <c r="D30" s="109"/>
      <c r="E30" s="273" t="s">
        <v>914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1325</v>
      </c>
      <c r="D31" s="109"/>
      <c r="E31" s="273" t="s">
        <v>578</v>
      </c>
      <c r="F31" s="897" t="s">
        <v>963</v>
      </c>
      <c r="G31" s="141" t="s">
        <v>711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607</v>
      </c>
      <c r="F32" s="359"/>
      <c r="G32" s="141"/>
      <c r="H32" s="142"/>
      <c r="I32" s="142" t="s">
        <v>489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1561</v>
      </c>
      <c r="F33" s="359"/>
      <c r="G33" s="141"/>
      <c r="H33" s="142"/>
      <c r="I33" s="142" t="s">
        <v>489</v>
      </c>
      <c r="J33" s="400">
        <v>63731</v>
      </c>
      <c r="K33" s="400">
        <v>55939</v>
      </c>
      <c r="L33" s="400">
        <v>100030</v>
      </c>
      <c r="M33" s="401"/>
      <c r="N33" s="402">
        <v>219700</v>
      </c>
      <c r="O33" s="400"/>
      <c r="P33" s="404">
        <v>219700</v>
      </c>
      <c r="Q33" s="401"/>
      <c r="R33" s="400">
        <v>163761</v>
      </c>
      <c r="S33" s="400">
        <v>55939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1167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1062</v>
      </c>
      <c r="I35" s="152"/>
      <c r="J35" s="404">
        <v>80867</v>
      </c>
      <c r="K35" s="404">
        <v>70955</v>
      </c>
      <c r="L35" s="404">
        <v>102722</v>
      </c>
      <c r="M35" s="401"/>
      <c r="N35" s="404">
        <v>254544</v>
      </c>
      <c r="O35" s="404">
        <v>0</v>
      </c>
      <c r="P35" s="404">
        <v>254544</v>
      </c>
      <c r="Q35" s="401"/>
      <c r="R35" s="404">
        <v>180897</v>
      </c>
      <c r="S35" s="404">
        <v>70955</v>
      </c>
      <c r="T35" s="404">
        <v>2692</v>
      </c>
      <c r="U35" s="401"/>
      <c r="V35" s="404">
        <v>2018</v>
      </c>
      <c r="W35" s="404">
        <v>86</v>
      </c>
      <c r="X35" s="404">
        <v>488</v>
      </c>
      <c r="Y35" s="404">
        <v>100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2247</v>
      </c>
      <c r="B1" s="117"/>
      <c r="C1" s="431" t="s">
        <v>2166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44994.511281481478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1171</v>
      </c>
      <c r="T3" s="1140"/>
    </row>
    <row r="4" spans="1:20" s="106" customFormat="1" ht="15" customHeight="1" x14ac:dyDescent="0.2">
      <c r="A4" s="92"/>
      <c r="B4" s="1123"/>
      <c r="C4" s="1124" t="s">
        <v>2340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1186</v>
      </c>
      <c r="T4" s="1143"/>
    </row>
    <row r="5" spans="1:20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1177</v>
      </c>
      <c r="H10" s="817" t="s">
        <v>703</v>
      </c>
      <c r="I10" s="817" t="s">
        <v>623</v>
      </c>
      <c r="J10" s="9" t="s">
        <v>821</v>
      </c>
      <c r="K10" s="9" t="s">
        <v>344</v>
      </c>
      <c r="L10" s="9" t="s">
        <v>1210</v>
      </c>
      <c r="M10" s="9" t="s">
        <v>602</v>
      </c>
      <c r="N10" s="9" t="s">
        <v>942</v>
      </c>
      <c r="O10" s="9" t="s">
        <v>822</v>
      </c>
      <c r="P10" s="9" t="s">
        <v>622</v>
      </c>
      <c r="Q10" s="9" t="s">
        <v>917</v>
      </c>
      <c r="R10" s="9" t="s">
        <v>918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1489</v>
      </c>
      <c r="D13" s="141"/>
      <c r="E13" s="141"/>
      <c r="F13" s="141"/>
      <c r="G13" s="811" t="s">
        <v>963</v>
      </c>
      <c r="H13" s="815" t="s">
        <v>963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1490</v>
      </c>
      <c r="D14" s="141"/>
      <c r="E14" s="141"/>
      <c r="F14" s="141"/>
      <c r="G14" s="811" t="s">
        <v>963</v>
      </c>
      <c r="H14" s="815" t="s">
        <v>963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1251</v>
      </c>
      <c r="D15" s="141"/>
      <c r="E15" s="141"/>
      <c r="F15" s="141"/>
      <c r="G15" s="811" t="s">
        <v>963</v>
      </c>
      <c r="H15" s="815" t="s">
        <v>963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1252</v>
      </c>
      <c r="D16" s="141"/>
      <c r="E16" s="141"/>
      <c r="F16" s="141"/>
      <c r="G16" s="811" t="s">
        <v>963</v>
      </c>
      <c r="H16" s="815" t="s">
        <v>963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1" t="s">
        <v>963</v>
      </c>
      <c r="H17" s="815" t="s">
        <v>963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1253</v>
      </c>
      <c r="D18" s="141"/>
      <c r="E18" s="141"/>
      <c r="F18" s="141"/>
      <c r="G18" s="811" t="s">
        <v>963</v>
      </c>
      <c r="H18" s="815" t="s">
        <v>963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11" t="s">
        <v>963</v>
      </c>
      <c r="H19" s="815" t="s">
        <v>963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963</v>
      </c>
      <c r="H20" s="815" t="s">
        <v>963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963</v>
      </c>
      <c r="H21" s="815" t="s">
        <v>963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1" t="s">
        <v>963</v>
      </c>
      <c r="H22" s="815" t="s">
        <v>963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11" t="s">
        <v>963</v>
      </c>
      <c r="H23" s="815" t="s">
        <v>963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963</v>
      </c>
      <c r="H24" s="815" t="s">
        <v>963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11" t="s">
        <v>963</v>
      </c>
      <c r="H25" s="815" t="s">
        <v>963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11" t="s">
        <v>963</v>
      </c>
      <c r="H26" s="815" t="s">
        <v>963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1648</v>
      </c>
      <c r="D27" s="141"/>
      <c r="E27" s="141"/>
      <c r="F27" s="141"/>
      <c r="G27" s="811" t="s">
        <v>963</v>
      </c>
      <c r="H27" s="815" t="s">
        <v>963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963</v>
      </c>
      <c r="H28" s="815" t="s">
        <v>963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963</v>
      </c>
      <c r="H29" s="815" t="s">
        <v>963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963</v>
      </c>
      <c r="H30" s="815" t="s">
        <v>963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963</v>
      </c>
      <c r="H31" s="815" t="s">
        <v>963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1" t="s">
        <v>963</v>
      </c>
      <c r="H32" s="815" t="s">
        <v>963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963</v>
      </c>
      <c r="H33" s="815" t="s">
        <v>963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1848</v>
      </c>
      <c r="D34" s="141"/>
      <c r="E34" s="141"/>
      <c r="F34" s="141"/>
      <c r="G34" s="956" t="s">
        <v>1849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2248</v>
      </c>
      <c r="B1" s="117"/>
      <c r="C1" s="431" t="s">
        <v>2166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44994.511281481478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2340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1637</v>
      </c>
      <c r="T4" s="119"/>
    </row>
    <row r="5" spans="1:20" s="80" customFormat="1" ht="9.6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1093</v>
      </c>
      <c r="J8" s="366" t="s">
        <v>1504</v>
      </c>
      <c r="K8" s="366" t="s">
        <v>1091</v>
      </c>
      <c r="L8" s="366" t="s">
        <v>961</v>
      </c>
      <c r="M8" s="366" t="s">
        <v>1092</v>
      </c>
      <c r="N8" s="366" t="s">
        <v>435</v>
      </c>
      <c r="O8" s="366" t="s">
        <v>1089</v>
      </c>
      <c r="P8" s="367"/>
      <c r="Q8" s="366" t="s">
        <v>956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885</v>
      </c>
      <c r="F12" s="359"/>
      <c r="G12" s="360" t="s">
        <v>489</v>
      </c>
      <c r="H12" s="379">
        <v>179955</v>
      </c>
      <c r="I12" s="379"/>
      <c r="J12" s="379">
        <v>8227</v>
      </c>
      <c r="K12" s="379"/>
      <c r="L12" s="379"/>
      <c r="M12" s="379"/>
      <c r="N12" s="379"/>
      <c r="O12" s="380">
        <v>188182</v>
      </c>
      <c r="P12" s="381"/>
      <c r="Q12" s="379"/>
      <c r="R12" s="379"/>
      <c r="S12" s="380">
        <v>188182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1207</v>
      </c>
      <c r="F13" s="359"/>
      <c r="G13" s="360" t="s">
        <v>489</v>
      </c>
      <c r="H13" s="379">
        <v>622752</v>
      </c>
      <c r="I13" s="379">
        <v>7054</v>
      </c>
      <c r="J13" s="379">
        <v>280814</v>
      </c>
      <c r="K13" s="379">
        <v>133130</v>
      </c>
      <c r="L13" s="379">
        <v>2710</v>
      </c>
      <c r="M13" s="379"/>
      <c r="N13" s="379">
        <v>38598</v>
      </c>
      <c r="O13" s="380">
        <v>1085058</v>
      </c>
      <c r="P13" s="381"/>
      <c r="Q13" s="379"/>
      <c r="R13" s="379"/>
      <c r="S13" s="380">
        <v>1085058</v>
      </c>
      <c r="T13" s="119"/>
    </row>
    <row r="14" spans="1:20" s="371" customFormat="1" ht="8.1" customHeight="1" x14ac:dyDescent="0.2">
      <c r="A14" s="370"/>
      <c r="B14" s="359"/>
      <c r="C14" s="432" t="s">
        <v>1254</v>
      </c>
      <c r="D14" s="359"/>
      <c r="E14" s="374" t="s">
        <v>716</v>
      </c>
      <c r="F14" s="359"/>
      <c r="G14" s="360" t="s">
        <v>489</v>
      </c>
      <c r="H14" s="379">
        <v>11430</v>
      </c>
      <c r="I14" s="379"/>
      <c r="J14" s="379"/>
      <c r="K14" s="379"/>
      <c r="L14" s="379"/>
      <c r="M14" s="379"/>
      <c r="N14" s="379"/>
      <c r="O14" s="380">
        <v>11430</v>
      </c>
      <c r="P14" s="381"/>
      <c r="Q14" s="379"/>
      <c r="R14" s="380">
        <v>-11430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978</v>
      </c>
      <c r="G15" s="360"/>
      <c r="H15" s="380">
        <v>814137</v>
      </c>
      <c r="I15" s="380">
        <v>7054</v>
      </c>
      <c r="J15" s="380">
        <v>289041</v>
      </c>
      <c r="K15" s="380">
        <v>133130</v>
      </c>
      <c r="L15" s="380">
        <v>2710</v>
      </c>
      <c r="M15" s="380">
        <v>0</v>
      </c>
      <c r="N15" s="380">
        <v>38598</v>
      </c>
      <c r="O15" s="380">
        <v>1284670</v>
      </c>
      <c r="P15" s="381"/>
      <c r="Q15" s="380">
        <v>0</v>
      </c>
      <c r="R15" s="380">
        <v>-11430</v>
      </c>
      <c r="S15" s="380">
        <v>1273240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1297</v>
      </c>
      <c r="F18" s="359"/>
      <c r="G18" s="360" t="s">
        <v>489</v>
      </c>
      <c r="H18" s="379">
        <v>215251</v>
      </c>
      <c r="I18" s="379"/>
      <c r="J18" s="379">
        <v>57228</v>
      </c>
      <c r="K18" s="379">
        <v>13434</v>
      </c>
      <c r="L18" s="379"/>
      <c r="M18" s="379"/>
      <c r="N18" s="379">
        <v>47572</v>
      </c>
      <c r="O18" s="380">
        <v>333485</v>
      </c>
      <c r="P18" s="381"/>
      <c r="Q18" s="379"/>
      <c r="R18" s="379"/>
      <c r="S18" s="380">
        <v>333485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1365</v>
      </c>
      <c r="F19" s="359"/>
      <c r="G19" s="360" t="s">
        <v>489</v>
      </c>
      <c r="H19" s="379"/>
      <c r="I19" s="379"/>
      <c r="J19" s="379"/>
      <c r="K19" s="379">
        <v>1374016</v>
      </c>
      <c r="L19" s="379"/>
      <c r="M19" s="379"/>
      <c r="N19" s="379"/>
      <c r="O19" s="380">
        <v>1374016</v>
      </c>
      <c r="P19" s="381"/>
      <c r="Q19" s="379"/>
      <c r="R19" s="379"/>
      <c r="S19" s="380">
        <v>1374016</v>
      </c>
      <c r="T19" s="119"/>
    </row>
    <row r="20" spans="1:20" s="371" customFormat="1" ht="8.1" customHeight="1" x14ac:dyDescent="0.2">
      <c r="A20" s="370"/>
      <c r="B20" s="359"/>
      <c r="C20" s="432" t="s">
        <v>1294</v>
      </c>
      <c r="D20" s="359"/>
      <c r="E20" s="374" t="s">
        <v>899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1214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797</v>
      </c>
      <c r="F23" s="359"/>
      <c r="G23" s="360" t="s">
        <v>489</v>
      </c>
      <c r="H23" s="379"/>
      <c r="I23" s="379"/>
      <c r="J23" s="379"/>
      <c r="K23" s="379">
        <v>24391</v>
      </c>
      <c r="L23" s="379"/>
      <c r="M23" s="379"/>
      <c r="N23" s="379"/>
      <c r="O23" s="380">
        <v>24391</v>
      </c>
      <c r="P23" s="381"/>
      <c r="Q23" s="379"/>
      <c r="R23" s="379"/>
      <c r="S23" s="380">
        <v>24391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>
        <v>105387</v>
      </c>
      <c r="I24" s="379"/>
      <c r="J24" s="379">
        <v>8180</v>
      </c>
      <c r="K24" s="379"/>
      <c r="L24" s="379"/>
      <c r="M24" s="653"/>
      <c r="N24" s="653">
        <v>1596</v>
      </c>
      <c r="O24" s="487">
        <v>115163</v>
      </c>
      <c r="P24" s="488"/>
      <c r="Q24" s="653"/>
      <c r="R24" s="653"/>
      <c r="S24" s="487">
        <v>115163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1096</v>
      </c>
      <c r="F25" s="359"/>
      <c r="G25" s="360" t="s">
        <v>489</v>
      </c>
      <c r="H25" s="379"/>
      <c r="I25" s="379"/>
      <c r="J25" s="379">
        <v>440</v>
      </c>
      <c r="K25" s="379"/>
      <c r="L25" s="379"/>
      <c r="M25" s="379"/>
      <c r="N25" s="379"/>
      <c r="O25" s="380">
        <v>440</v>
      </c>
      <c r="P25" s="381"/>
      <c r="Q25" s="379"/>
      <c r="R25" s="379"/>
      <c r="S25" s="380">
        <v>440</v>
      </c>
      <c r="T25" s="119"/>
    </row>
    <row r="26" spans="1:20" s="371" customFormat="1" ht="8.1" customHeight="1" x14ac:dyDescent="0.2">
      <c r="A26" s="370"/>
      <c r="B26" s="359"/>
      <c r="C26" s="432" t="s">
        <v>951</v>
      </c>
      <c r="D26" s="359"/>
      <c r="E26" s="374" t="s">
        <v>700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 t="s">
        <v>963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978</v>
      </c>
      <c r="G28" s="360"/>
      <c r="H28" s="380">
        <v>320638</v>
      </c>
      <c r="I28" s="380">
        <v>0</v>
      </c>
      <c r="J28" s="380">
        <v>65848</v>
      </c>
      <c r="K28" s="380">
        <v>1411841</v>
      </c>
      <c r="L28" s="380">
        <v>0</v>
      </c>
      <c r="M28" s="380">
        <v>0</v>
      </c>
      <c r="N28" s="380">
        <v>49168</v>
      </c>
      <c r="O28" s="380">
        <v>1847495</v>
      </c>
      <c r="P28" s="381"/>
      <c r="Q28" s="380">
        <v>0</v>
      </c>
      <c r="R28" s="380">
        <v>0</v>
      </c>
      <c r="S28" s="380">
        <v>1847495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842</v>
      </c>
      <c r="F31" s="359"/>
      <c r="G31" s="536" t="s">
        <v>489</v>
      </c>
      <c r="H31" s="379">
        <v>683621</v>
      </c>
      <c r="I31" s="379">
        <v>138139</v>
      </c>
      <c r="J31" s="379">
        <v>233405</v>
      </c>
      <c r="K31" s="379">
        <v>253821</v>
      </c>
      <c r="L31" s="379"/>
      <c r="M31" s="379"/>
      <c r="N31" s="379">
        <v>1362112</v>
      </c>
      <c r="O31" s="380">
        <v>2671098</v>
      </c>
      <c r="P31" s="381"/>
      <c r="Q31" s="379"/>
      <c r="R31" s="379"/>
      <c r="S31" s="380">
        <v>2671098</v>
      </c>
      <c r="T31" s="119"/>
    </row>
    <row r="32" spans="1:20" s="371" customFormat="1" ht="8.1" customHeight="1" x14ac:dyDescent="0.2">
      <c r="A32" s="370"/>
      <c r="B32" s="359"/>
      <c r="C32" s="432" t="s">
        <v>1341</v>
      </c>
      <c r="D32" s="359"/>
      <c r="E32" s="374" t="s">
        <v>726</v>
      </c>
      <c r="F32" s="359"/>
      <c r="G32" s="536" t="s">
        <v>489</v>
      </c>
      <c r="H32" s="379">
        <v>24191</v>
      </c>
      <c r="I32" s="379"/>
      <c r="J32" s="379">
        <v>221</v>
      </c>
      <c r="K32" s="379">
        <v>124887</v>
      </c>
      <c r="L32" s="379"/>
      <c r="M32" s="379"/>
      <c r="N32" s="379">
        <v>1522</v>
      </c>
      <c r="O32" s="380">
        <v>150821</v>
      </c>
      <c r="P32" s="381"/>
      <c r="Q32" s="379"/>
      <c r="R32" s="379"/>
      <c r="S32" s="380">
        <v>150821</v>
      </c>
      <c r="T32" s="119"/>
    </row>
    <row r="33" spans="1:20" s="371" customFormat="1" ht="8.1" customHeight="1" x14ac:dyDescent="0.2">
      <c r="A33" s="370"/>
      <c r="B33" s="359"/>
      <c r="C33" s="432" t="s">
        <v>1342</v>
      </c>
      <c r="D33" s="359"/>
      <c r="E33" s="374" t="s">
        <v>1101</v>
      </c>
      <c r="F33" s="359"/>
      <c r="G33" s="536" t="s">
        <v>489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363</v>
      </c>
      <c r="F34" s="359"/>
      <c r="G34" s="536" t="s">
        <v>489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1343</v>
      </c>
      <c r="D35" s="359"/>
      <c r="E35" s="374" t="s">
        <v>1275</v>
      </c>
      <c r="F35" s="359"/>
      <c r="G35" s="536" t="s">
        <v>489</v>
      </c>
      <c r="H35" s="379">
        <v>91474</v>
      </c>
      <c r="I35" s="379"/>
      <c r="J35" s="379">
        <v>212865</v>
      </c>
      <c r="K35" s="379">
        <v>31783</v>
      </c>
      <c r="L35" s="379"/>
      <c r="M35" s="379"/>
      <c r="N35" s="379"/>
      <c r="O35" s="380">
        <v>336122</v>
      </c>
      <c r="P35" s="381"/>
      <c r="Q35" s="379"/>
      <c r="R35" s="379"/>
      <c r="S35" s="380">
        <v>336122</v>
      </c>
      <c r="T35" s="119"/>
    </row>
    <row r="36" spans="1:20" s="371" customFormat="1" ht="8.1" customHeight="1" x14ac:dyDescent="0.2">
      <c r="A36" s="370"/>
      <c r="B36" s="359"/>
      <c r="C36" s="432" t="s">
        <v>1344</v>
      </c>
      <c r="D36" s="359"/>
      <c r="E36" s="374" t="s">
        <v>1069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1547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1246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473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1671</v>
      </c>
      <c r="D40" s="359"/>
      <c r="E40" s="374" t="s">
        <v>881</v>
      </c>
      <c r="F40" s="359"/>
      <c r="G40" s="360" t="s">
        <v>489</v>
      </c>
      <c r="H40" s="379"/>
      <c r="I40" s="379"/>
      <c r="J40" s="379">
        <v>13483</v>
      </c>
      <c r="K40" s="379">
        <v>915</v>
      </c>
      <c r="L40" s="379"/>
      <c r="M40" s="379"/>
      <c r="N40" s="379">
        <v>14204</v>
      </c>
      <c r="O40" s="380">
        <v>28602</v>
      </c>
      <c r="P40" s="381"/>
      <c r="Q40" s="379"/>
      <c r="R40" s="379"/>
      <c r="S40" s="380">
        <v>28602</v>
      </c>
      <c r="T40" s="119"/>
    </row>
    <row r="41" spans="1:20" s="371" customFormat="1" ht="8.1" customHeight="1" x14ac:dyDescent="0.2">
      <c r="A41" s="370"/>
      <c r="B41" s="359"/>
      <c r="C41" s="432" t="s">
        <v>1459</v>
      </c>
      <c r="D41" s="359"/>
      <c r="E41" s="374" t="s">
        <v>204</v>
      </c>
      <c r="F41" s="359"/>
      <c r="G41" s="360" t="s">
        <v>489</v>
      </c>
      <c r="H41" s="379">
        <v>30574</v>
      </c>
      <c r="I41" s="379">
        <v>1347</v>
      </c>
      <c r="J41" s="379">
        <v>48822</v>
      </c>
      <c r="K41" s="379"/>
      <c r="L41" s="379"/>
      <c r="M41" s="379"/>
      <c r="N41" s="379">
        <v>10540</v>
      </c>
      <c r="O41" s="380">
        <v>91283</v>
      </c>
      <c r="P41" s="381"/>
      <c r="Q41" s="379"/>
      <c r="R41" s="379"/>
      <c r="S41" s="380">
        <v>91283</v>
      </c>
      <c r="T41" s="119"/>
    </row>
    <row r="42" spans="1:20" s="371" customFormat="1" ht="8.1" customHeight="1" x14ac:dyDescent="0.2">
      <c r="A42" s="370"/>
      <c r="B42" s="359"/>
      <c r="C42" s="432" t="s">
        <v>1672</v>
      </c>
      <c r="D42" s="359"/>
      <c r="E42" s="374" t="s">
        <v>578</v>
      </c>
      <c r="F42" s="897" t="s">
        <v>963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978</v>
      </c>
      <c r="G43" s="360"/>
      <c r="H43" s="380">
        <v>829860</v>
      </c>
      <c r="I43" s="380">
        <v>139486</v>
      </c>
      <c r="J43" s="380">
        <v>508796</v>
      </c>
      <c r="K43" s="380">
        <v>411406</v>
      </c>
      <c r="L43" s="380">
        <v>0</v>
      </c>
      <c r="M43" s="380">
        <v>0</v>
      </c>
      <c r="N43" s="380">
        <v>1388378</v>
      </c>
      <c r="O43" s="380">
        <v>3277926</v>
      </c>
      <c r="P43" s="381"/>
      <c r="Q43" s="380">
        <v>0</v>
      </c>
      <c r="R43" s="380">
        <v>0</v>
      </c>
      <c r="S43" s="380">
        <v>3277926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1627</v>
      </c>
      <c r="F46" s="359"/>
      <c r="G46" s="536" t="s">
        <v>489</v>
      </c>
      <c r="H46" s="379">
        <v>8132</v>
      </c>
      <c r="I46" s="379">
        <v>12210</v>
      </c>
      <c r="J46" s="379">
        <v>61614</v>
      </c>
      <c r="K46" s="379"/>
      <c r="L46" s="379"/>
      <c r="M46" s="379"/>
      <c r="N46" s="379">
        <v>42188</v>
      </c>
      <c r="O46" s="380">
        <v>124144</v>
      </c>
      <c r="P46" s="381"/>
      <c r="Q46" s="379"/>
      <c r="R46" s="379">
        <v>3412</v>
      </c>
      <c r="S46" s="380">
        <v>127556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937</v>
      </c>
      <c r="F47" s="359"/>
      <c r="G47" s="536" t="s">
        <v>489</v>
      </c>
      <c r="H47" s="379"/>
      <c r="I47" s="379"/>
      <c r="J47" s="379"/>
      <c r="K47" s="379">
        <v>324044</v>
      </c>
      <c r="L47" s="379"/>
      <c r="M47" s="379"/>
      <c r="N47" s="379"/>
      <c r="O47" s="380">
        <v>324044</v>
      </c>
      <c r="P47" s="381"/>
      <c r="Q47" s="379"/>
      <c r="R47" s="379"/>
      <c r="S47" s="380">
        <v>324044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489</v>
      </c>
      <c r="H48" s="379">
        <v>10241</v>
      </c>
      <c r="I48" s="379"/>
      <c r="J48" s="379">
        <v>597</v>
      </c>
      <c r="K48" s="379">
        <v>9102</v>
      </c>
      <c r="L48" s="379"/>
      <c r="M48" s="379"/>
      <c r="N48" s="379">
        <v>34258</v>
      </c>
      <c r="O48" s="380">
        <v>54198</v>
      </c>
      <c r="P48" s="381"/>
      <c r="Q48" s="379"/>
      <c r="R48" s="379"/>
      <c r="S48" s="380">
        <v>54198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873</v>
      </c>
      <c r="F49" s="359"/>
      <c r="G49" s="536" t="s">
        <v>489</v>
      </c>
      <c r="H49" s="379">
        <v>22708</v>
      </c>
      <c r="I49" s="379"/>
      <c r="J49" s="379">
        <v>17506</v>
      </c>
      <c r="K49" s="379">
        <v>26060</v>
      </c>
      <c r="L49" s="379"/>
      <c r="M49" s="379"/>
      <c r="N49" s="379"/>
      <c r="O49" s="380">
        <v>66274</v>
      </c>
      <c r="P49" s="381"/>
      <c r="Q49" s="379"/>
      <c r="R49" s="379"/>
      <c r="S49" s="380">
        <v>66274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1381</v>
      </c>
      <c r="F50" s="359"/>
      <c r="G50" s="536" t="s">
        <v>489</v>
      </c>
      <c r="H50" s="379"/>
      <c r="I50" s="379"/>
      <c r="J50" s="379"/>
      <c r="K50" s="379">
        <v>366106</v>
      </c>
      <c r="L50" s="379"/>
      <c r="M50" s="379"/>
      <c r="N50" s="379"/>
      <c r="O50" s="380">
        <v>366106</v>
      </c>
      <c r="P50" s="381"/>
      <c r="Q50" s="379"/>
      <c r="R50" s="379"/>
      <c r="S50" s="380">
        <v>366106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489</v>
      </c>
      <c r="H51" s="379">
        <v>29710</v>
      </c>
      <c r="I51" s="379">
        <v>12742</v>
      </c>
      <c r="J51" s="379">
        <v>26712</v>
      </c>
      <c r="K51" s="379"/>
      <c r="L51" s="379"/>
      <c r="M51" s="379"/>
      <c r="N51" s="379">
        <v>86517</v>
      </c>
      <c r="O51" s="380">
        <v>155681</v>
      </c>
      <c r="P51" s="381"/>
      <c r="Q51" s="379"/>
      <c r="R51" s="379">
        <v>8018</v>
      </c>
      <c r="S51" s="380">
        <v>163699</v>
      </c>
      <c r="T51" s="119"/>
    </row>
    <row r="52" spans="1:20" s="371" customFormat="1" ht="8.1" customHeight="1" x14ac:dyDescent="0.2">
      <c r="A52" s="370"/>
      <c r="B52" s="359"/>
      <c r="C52" s="432" t="s">
        <v>1318</v>
      </c>
      <c r="D52" s="359"/>
      <c r="E52" s="374" t="s">
        <v>940</v>
      </c>
      <c r="F52" s="359"/>
      <c r="G52" s="360" t="s">
        <v>489</v>
      </c>
      <c r="H52" s="379"/>
      <c r="I52" s="379"/>
      <c r="J52" s="379"/>
      <c r="K52" s="379">
        <v>487385</v>
      </c>
      <c r="L52" s="379"/>
      <c r="M52" s="379"/>
      <c r="N52" s="379"/>
      <c r="O52" s="380">
        <v>487385</v>
      </c>
      <c r="P52" s="381"/>
      <c r="Q52" s="379"/>
      <c r="R52" s="379"/>
      <c r="S52" s="380">
        <v>487385</v>
      </c>
      <c r="T52" s="119"/>
    </row>
    <row r="53" spans="1:20" s="371" customFormat="1" ht="8.1" customHeight="1" x14ac:dyDescent="0.2">
      <c r="A53" s="370"/>
      <c r="B53" s="359"/>
      <c r="C53" s="432" t="s">
        <v>1319</v>
      </c>
      <c r="D53" s="359"/>
      <c r="E53" s="374" t="s">
        <v>756</v>
      </c>
      <c r="F53" s="359"/>
      <c r="G53" s="360" t="s">
        <v>489</v>
      </c>
      <c r="H53" s="379">
        <v>251618</v>
      </c>
      <c r="I53" s="379">
        <v>11025</v>
      </c>
      <c r="J53" s="379">
        <v>149026</v>
      </c>
      <c r="K53" s="379">
        <v>37751</v>
      </c>
      <c r="L53" s="379"/>
      <c r="M53" s="379"/>
      <c r="N53" s="379">
        <v>140961</v>
      </c>
      <c r="O53" s="380">
        <v>590381</v>
      </c>
      <c r="P53" s="381"/>
      <c r="Q53" s="379"/>
      <c r="R53" s="379"/>
      <c r="S53" s="380">
        <v>590381</v>
      </c>
      <c r="T53" s="119"/>
    </row>
    <row r="54" spans="1:20" s="371" customFormat="1" ht="8.1" customHeight="1" x14ac:dyDescent="0.2">
      <c r="A54" s="370"/>
      <c r="B54" s="359"/>
      <c r="C54" s="432" t="s">
        <v>1673</v>
      </c>
      <c r="D54" s="359"/>
      <c r="E54" s="374" t="s">
        <v>757</v>
      </c>
      <c r="F54" s="359"/>
      <c r="G54" s="360" t="s">
        <v>489</v>
      </c>
      <c r="H54" s="379">
        <v>377427</v>
      </c>
      <c r="I54" s="379"/>
      <c r="J54" s="379">
        <v>223538</v>
      </c>
      <c r="K54" s="379">
        <v>56626</v>
      </c>
      <c r="L54" s="379"/>
      <c r="M54" s="379"/>
      <c r="N54" s="379"/>
      <c r="O54" s="380">
        <v>657591</v>
      </c>
      <c r="P54" s="381"/>
      <c r="Q54" s="379"/>
      <c r="R54" s="379"/>
      <c r="S54" s="380">
        <v>657591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578</v>
      </c>
      <c r="F55" s="897" t="s">
        <v>963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978</v>
      </c>
      <c r="G56" s="360"/>
      <c r="H56" s="380">
        <v>699836</v>
      </c>
      <c r="I56" s="380">
        <v>35977</v>
      </c>
      <c r="J56" s="380">
        <v>478993</v>
      </c>
      <c r="K56" s="380">
        <v>1307074</v>
      </c>
      <c r="L56" s="380">
        <v>0</v>
      </c>
      <c r="M56" s="380">
        <v>0</v>
      </c>
      <c r="N56" s="380">
        <v>303924</v>
      </c>
      <c r="O56" s="380">
        <v>2825804</v>
      </c>
      <c r="P56" s="381"/>
      <c r="Q56" s="380">
        <v>0</v>
      </c>
      <c r="R56" s="380">
        <v>11430</v>
      </c>
      <c r="S56" s="380">
        <v>2837234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973</v>
      </c>
      <c r="D59" s="359"/>
      <c r="E59" s="374" t="s">
        <v>1724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974</v>
      </c>
      <c r="D60" s="359"/>
      <c r="E60" s="374" t="s">
        <v>1600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1675</v>
      </c>
      <c r="D61" s="359"/>
      <c r="E61" s="374" t="s">
        <v>1169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1568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1676</v>
      </c>
      <c r="D63" s="359"/>
      <c r="E63" s="374" t="s">
        <v>244</v>
      </c>
      <c r="F63" s="359"/>
      <c r="G63" s="360" t="s">
        <v>489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1677</v>
      </c>
      <c r="D64" s="359"/>
      <c r="E64" s="374" t="s">
        <v>578</v>
      </c>
      <c r="F64" s="897" t="s">
        <v>963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978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1668</v>
      </c>
      <c r="D68" s="359"/>
      <c r="E68" s="374" t="s">
        <v>1176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1669</v>
      </c>
      <c r="D69" s="359"/>
      <c r="E69" s="374" t="s">
        <v>1714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1814</v>
      </c>
      <c r="D70" s="359"/>
      <c r="E70" s="374" t="s">
        <v>1468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1665</v>
      </c>
      <c r="D71" s="359"/>
      <c r="E71" s="374" t="s">
        <v>578</v>
      </c>
      <c r="F71" s="897" t="s">
        <v>963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1426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578</v>
      </c>
      <c r="F78" s="897" t="s">
        <v>963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578</v>
      </c>
      <c r="F79" s="897" t="s">
        <v>963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978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944</v>
      </c>
      <c r="F84" s="359"/>
      <c r="G84" s="360" t="s">
        <v>489</v>
      </c>
      <c r="H84" s="379"/>
      <c r="I84" s="379"/>
      <c r="J84" s="379">
        <v>9079</v>
      </c>
      <c r="K84" s="379"/>
      <c r="L84" s="379"/>
      <c r="M84" s="379">
        <v>91000</v>
      </c>
      <c r="N84" s="379"/>
      <c r="O84" s="380">
        <v>100079</v>
      </c>
      <c r="P84" s="381"/>
      <c r="Q84" s="379"/>
      <c r="R84" s="379"/>
      <c r="S84" s="380">
        <v>100079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1446</v>
      </c>
      <c r="F85" s="359"/>
      <c r="G85" s="360" t="s">
        <v>489</v>
      </c>
      <c r="H85" s="379"/>
      <c r="I85" s="379"/>
      <c r="J85" s="379">
        <v>5241</v>
      </c>
      <c r="K85" s="379"/>
      <c r="L85" s="379"/>
      <c r="M85" s="379">
        <v>34163</v>
      </c>
      <c r="N85" s="379"/>
      <c r="O85" s="380">
        <v>39404</v>
      </c>
      <c r="P85" s="381"/>
      <c r="Q85" s="379"/>
      <c r="R85" s="379"/>
      <c r="S85" s="380">
        <v>39404</v>
      </c>
      <c r="T85" s="119"/>
    </row>
    <row r="86" spans="1:20" s="451" customFormat="1" ht="8.1" customHeight="1" x14ac:dyDescent="0.2">
      <c r="A86" s="449"/>
      <c r="B86" s="450"/>
      <c r="C86" s="467" t="s">
        <v>1678</v>
      </c>
      <c r="D86" s="468"/>
      <c r="E86" s="469" t="s">
        <v>1337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1415</v>
      </c>
      <c r="D87" s="359"/>
      <c r="E87" s="374" t="s">
        <v>753</v>
      </c>
      <c r="F87" s="359"/>
      <c r="G87" s="360" t="s">
        <v>489</v>
      </c>
      <c r="H87" s="379">
        <v>10672</v>
      </c>
      <c r="I87" s="379"/>
      <c r="J87" s="379">
        <v>133818</v>
      </c>
      <c r="K87" s="379">
        <v>348508</v>
      </c>
      <c r="L87" s="379"/>
      <c r="M87" s="379"/>
      <c r="N87" s="379">
        <v>48821</v>
      </c>
      <c r="O87" s="380">
        <v>541819</v>
      </c>
      <c r="P87" s="381"/>
      <c r="Q87" s="379"/>
      <c r="R87" s="379"/>
      <c r="S87" s="380">
        <v>541819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267</v>
      </c>
      <c r="F88" s="359"/>
      <c r="G88" s="360" t="s">
        <v>489</v>
      </c>
      <c r="H88" s="379"/>
      <c r="I88" s="379"/>
      <c r="J88" s="379"/>
      <c r="K88" s="379">
        <v>122168</v>
      </c>
      <c r="L88" s="379"/>
      <c r="M88" s="379"/>
      <c r="N88" s="379"/>
      <c r="O88" s="380">
        <v>122168</v>
      </c>
      <c r="P88" s="381"/>
      <c r="Q88" s="379"/>
      <c r="R88" s="379"/>
      <c r="S88" s="380">
        <v>122168</v>
      </c>
      <c r="T88" s="119"/>
    </row>
    <row r="89" spans="1:20" s="371" customFormat="1" ht="8.1" customHeight="1" x14ac:dyDescent="0.2">
      <c r="A89" s="370"/>
      <c r="B89" s="359"/>
      <c r="C89" s="432" t="s">
        <v>1458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977</v>
      </c>
      <c r="F90" s="359"/>
      <c r="G90" s="360" t="s">
        <v>489</v>
      </c>
      <c r="H90" s="379"/>
      <c r="I90" s="379"/>
      <c r="J90" s="379">
        <v>5375</v>
      </c>
      <c r="K90" s="379"/>
      <c r="L90" s="379"/>
      <c r="M90" s="379"/>
      <c r="N90" s="379"/>
      <c r="O90" s="380">
        <v>5375</v>
      </c>
      <c r="P90" s="381"/>
      <c r="Q90" s="379"/>
      <c r="R90" s="379"/>
      <c r="S90" s="380">
        <v>5375</v>
      </c>
      <c r="T90" s="119"/>
    </row>
    <row r="91" spans="1:20" s="371" customFormat="1" ht="8.1" customHeight="1" x14ac:dyDescent="0.2">
      <c r="A91" s="370"/>
      <c r="B91" s="359"/>
      <c r="C91" s="432" t="s">
        <v>1666</v>
      </c>
      <c r="D91" s="359"/>
      <c r="E91" s="374" t="s">
        <v>578</v>
      </c>
      <c r="F91" s="897" t="s">
        <v>963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978</v>
      </c>
      <c r="G92" s="360"/>
      <c r="H92" s="380">
        <v>10672</v>
      </c>
      <c r="I92" s="380">
        <v>0</v>
      </c>
      <c r="J92" s="380">
        <v>153513</v>
      </c>
      <c r="K92" s="380">
        <v>470676</v>
      </c>
      <c r="L92" s="380">
        <v>0</v>
      </c>
      <c r="M92" s="380">
        <v>125163</v>
      </c>
      <c r="N92" s="380">
        <v>48821</v>
      </c>
      <c r="O92" s="380">
        <v>808845</v>
      </c>
      <c r="P92" s="381"/>
      <c r="Q92" s="380">
        <v>0</v>
      </c>
      <c r="R92" s="380">
        <v>0</v>
      </c>
      <c r="S92" s="380">
        <v>808845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1122</v>
      </c>
      <c r="F95" s="359"/>
      <c r="G95" s="360" t="s">
        <v>489</v>
      </c>
      <c r="H95" s="379">
        <v>287373</v>
      </c>
      <c r="I95" s="379"/>
      <c r="J95" s="379">
        <v>70511</v>
      </c>
      <c r="K95" s="379"/>
      <c r="L95" s="379"/>
      <c r="M95" s="379"/>
      <c r="N95" s="379"/>
      <c r="O95" s="380">
        <v>357884</v>
      </c>
      <c r="P95" s="381"/>
      <c r="Q95" s="379"/>
      <c r="R95" s="379"/>
      <c r="S95" s="380">
        <v>357884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1378</v>
      </c>
      <c r="F96" s="359"/>
      <c r="G96" s="360" t="s">
        <v>489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302</v>
      </c>
      <c r="F97" s="359"/>
      <c r="G97" s="360" t="s">
        <v>489</v>
      </c>
      <c r="H97" s="379">
        <v>30176</v>
      </c>
      <c r="I97" s="379"/>
      <c r="J97" s="379">
        <v>1837</v>
      </c>
      <c r="K97" s="379"/>
      <c r="L97" s="379"/>
      <c r="M97" s="379"/>
      <c r="N97" s="379"/>
      <c r="O97" s="380">
        <v>32013</v>
      </c>
      <c r="P97" s="381"/>
      <c r="Q97" s="379"/>
      <c r="R97" s="379"/>
      <c r="S97" s="380">
        <v>32013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1744</v>
      </c>
      <c r="F98" s="359"/>
      <c r="G98" s="360" t="s">
        <v>489</v>
      </c>
      <c r="H98" s="379">
        <v>956</v>
      </c>
      <c r="I98" s="379"/>
      <c r="J98" s="379">
        <v>2067</v>
      </c>
      <c r="K98" s="379"/>
      <c r="L98" s="379"/>
      <c r="M98" s="379"/>
      <c r="N98" s="379"/>
      <c r="O98" s="380">
        <v>3023</v>
      </c>
      <c r="P98" s="381"/>
      <c r="Q98" s="379"/>
      <c r="R98" s="379"/>
      <c r="S98" s="380">
        <v>3023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386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1667</v>
      </c>
      <c r="D100" s="359"/>
      <c r="E100" s="374" t="s">
        <v>578</v>
      </c>
      <c r="F100" s="897" t="s">
        <v>963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978</v>
      </c>
      <c r="G101" s="360" t="s">
        <v>489</v>
      </c>
      <c r="H101" s="380">
        <v>318505</v>
      </c>
      <c r="I101" s="380">
        <v>0</v>
      </c>
      <c r="J101" s="380">
        <v>74415</v>
      </c>
      <c r="K101" s="380">
        <v>0</v>
      </c>
      <c r="L101" s="380">
        <v>0</v>
      </c>
      <c r="M101" s="380">
        <v>0</v>
      </c>
      <c r="N101" s="380">
        <v>0</v>
      </c>
      <c r="O101" s="380">
        <v>392920</v>
      </c>
      <c r="P101" s="381"/>
      <c r="Q101" s="380">
        <v>0</v>
      </c>
      <c r="R101" s="380">
        <v>0</v>
      </c>
      <c r="S101" s="380">
        <v>392920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1530</v>
      </c>
      <c r="D103" s="468"/>
      <c r="E103" s="469" t="s">
        <v>578</v>
      </c>
      <c r="F103" s="897" t="s">
        <v>963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1062</v>
      </c>
      <c r="G106" s="375"/>
      <c r="H106" s="385">
        <v>2993648</v>
      </c>
      <c r="I106" s="385">
        <v>182517</v>
      </c>
      <c r="J106" s="385">
        <v>1570606</v>
      </c>
      <c r="K106" s="385">
        <v>3734127</v>
      </c>
      <c r="L106" s="385">
        <v>2710</v>
      </c>
      <c r="M106" s="385">
        <v>125163</v>
      </c>
      <c r="N106" s="385">
        <v>1828889</v>
      </c>
      <c r="O106" s="385">
        <v>10437660</v>
      </c>
      <c r="P106" s="381"/>
      <c r="Q106" s="385">
        <v>0</v>
      </c>
      <c r="R106" s="385">
        <v>0</v>
      </c>
      <c r="S106" s="385">
        <v>10437660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2249</v>
      </c>
      <c r="B1" s="117"/>
      <c r="C1" s="431" t="s">
        <v>2166</v>
      </c>
      <c r="D1" s="117"/>
      <c r="E1" s="92"/>
      <c r="F1" s="119"/>
      <c r="G1" s="119"/>
      <c r="H1" s="119"/>
      <c r="I1" s="439">
        <v>44994.511281481478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2339</v>
      </c>
      <c r="D3" s="1137"/>
      <c r="E3" s="1136"/>
      <c r="F3" s="1138"/>
      <c r="G3" s="1139"/>
      <c r="H3" s="1140"/>
      <c r="I3" s="1122" t="s">
        <v>701</v>
      </c>
      <c r="J3" s="1149"/>
      <c r="K3" s="91"/>
    </row>
    <row r="4" spans="1:11" s="80" customFormat="1" ht="15" customHeight="1" x14ac:dyDescent="0.2">
      <c r="A4" s="92"/>
      <c r="B4" s="1134"/>
      <c r="C4" s="1124" t="s">
        <v>2340</v>
      </c>
      <c r="D4" s="1125"/>
      <c r="E4" s="1126"/>
      <c r="F4" s="1143"/>
      <c r="G4" s="1143"/>
      <c r="H4" s="1141"/>
      <c r="I4" s="1128" t="s">
        <v>1054</v>
      </c>
      <c r="J4" s="1149"/>
      <c r="K4" s="81"/>
    </row>
    <row r="5" spans="1:11" s="80" customFormat="1" ht="11.1" customHeight="1" x14ac:dyDescent="0.2">
      <c r="A5" s="92"/>
      <c r="B5" s="1134"/>
      <c r="C5" s="1129" t="s">
        <v>2341</v>
      </c>
      <c r="D5" s="1126"/>
      <c r="E5" s="1126"/>
      <c r="F5" s="1144"/>
      <c r="G5" s="1144"/>
      <c r="H5" s="1141"/>
      <c r="I5" s="1130" t="s">
        <v>2342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1503</v>
      </c>
      <c r="D11" s="141"/>
      <c r="E11" s="218" t="s">
        <v>729</v>
      </c>
      <c r="F11" s="147"/>
      <c r="G11" s="109"/>
      <c r="H11" s="485" t="s">
        <v>963</v>
      </c>
      <c r="I11" s="63">
        <v>2394918</v>
      </c>
      <c r="J11" s="142"/>
    </row>
    <row r="12" spans="1:11" s="2" customFormat="1" ht="10.5" customHeight="1" x14ac:dyDescent="0.2">
      <c r="A12" s="60"/>
      <c r="B12" s="141"/>
      <c r="C12" s="113" t="s">
        <v>1737</v>
      </c>
      <c r="D12" s="141"/>
      <c r="E12" s="218" t="s">
        <v>1479</v>
      </c>
      <c r="F12" s="147"/>
      <c r="G12" s="109"/>
      <c r="H12" s="485" t="s">
        <v>963</v>
      </c>
      <c r="I12" s="63">
        <v>598730</v>
      </c>
      <c r="J12" s="142"/>
    </row>
    <row r="13" spans="1:11" s="2" customFormat="1" ht="12.75" customHeight="1" x14ac:dyDescent="0.2">
      <c r="A13" s="60"/>
      <c r="B13" s="141"/>
      <c r="C13" s="113" t="s">
        <v>1528</v>
      </c>
      <c r="D13" s="141"/>
      <c r="E13" s="218" t="s">
        <v>1053</v>
      </c>
      <c r="F13" s="147"/>
      <c r="G13" s="109"/>
      <c r="H13" s="485" t="s">
        <v>963</v>
      </c>
      <c r="I13" s="238">
        <v>2993648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1802</v>
      </c>
      <c r="D15" s="141"/>
      <c r="E15" s="218" t="s">
        <v>604</v>
      </c>
      <c r="F15" s="147"/>
      <c r="G15" s="109"/>
      <c r="H15" s="485" t="s">
        <v>963</v>
      </c>
      <c r="I15" s="238">
        <v>2993648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1710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1219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739</v>
      </c>
      <c r="F27" s="147"/>
      <c r="G27" s="109"/>
      <c r="H27" s="141" t="s">
        <v>489</v>
      </c>
      <c r="I27" s="63">
        <v>125163</v>
      </c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1102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1535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1059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1386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913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741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578</v>
      </c>
      <c r="F36" s="805" t="s">
        <v>963</v>
      </c>
      <c r="G36" s="461" t="s">
        <v>308</v>
      </c>
      <c r="H36" s="459" t="s">
        <v>489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578</v>
      </c>
      <c r="F37" s="805" t="s">
        <v>963</v>
      </c>
      <c r="G37" s="461" t="s">
        <v>308</v>
      </c>
      <c r="H37" s="459" t="s">
        <v>489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578</v>
      </c>
      <c r="F38" s="806" t="s">
        <v>963</v>
      </c>
      <c r="G38" s="109" t="s">
        <v>308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578</v>
      </c>
      <c r="F39" s="806" t="s">
        <v>963</v>
      </c>
      <c r="G39" s="109" t="s">
        <v>308</v>
      </c>
      <c r="H39" s="141" t="s">
        <v>489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2175</v>
      </c>
      <c r="D41" s="1056"/>
      <c r="E41" s="1063" t="s">
        <v>2174</v>
      </c>
      <c r="F41" s="1064" t="s">
        <v>963</v>
      </c>
      <c r="G41" s="461" t="s">
        <v>308</v>
      </c>
      <c r="H41" s="459" t="s">
        <v>489</v>
      </c>
      <c r="I41" s="1050"/>
      <c r="J41" s="221"/>
    </row>
    <row r="42" spans="1:10" x14ac:dyDescent="0.2">
      <c r="A42" s="60"/>
      <c r="B42" s="141"/>
      <c r="C42" s="719" t="s">
        <v>2176</v>
      </c>
      <c r="D42" s="1057"/>
      <c r="E42" s="1063" t="s">
        <v>2174</v>
      </c>
      <c r="F42" s="1064" t="s">
        <v>963</v>
      </c>
      <c r="G42" s="461" t="s">
        <v>308</v>
      </c>
      <c r="H42" s="459" t="s">
        <v>489</v>
      </c>
      <c r="I42" s="1050"/>
      <c r="J42" s="221"/>
    </row>
    <row r="43" spans="1:10" ht="12.75" customHeight="1" x14ac:dyDescent="0.2">
      <c r="A43" s="60"/>
      <c r="B43" s="141"/>
      <c r="C43" s="719" t="s">
        <v>2177</v>
      </c>
      <c r="D43" s="1057"/>
      <c r="E43" s="1063" t="s">
        <v>2174</v>
      </c>
      <c r="F43" s="1064" t="s">
        <v>963</v>
      </c>
      <c r="G43" s="461" t="s">
        <v>308</v>
      </c>
      <c r="H43" s="459" t="s">
        <v>489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2226</v>
      </c>
      <c r="D45" s="720"/>
      <c r="E45" s="1242" t="s">
        <v>2279</v>
      </c>
      <c r="F45" s="722"/>
      <c r="G45" s="1186"/>
      <c r="H45" s="1187" t="s">
        <v>963</v>
      </c>
      <c r="I45" s="1050"/>
      <c r="J45" s="143"/>
    </row>
    <row r="46" spans="1:10" s="891" customFormat="1" x14ac:dyDescent="0.2">
      <c r="A46" s="60"/>
      <c r="B46" s="141"/>
      <c r="C46" s="1245" t="s">
        <v>781</v>
      </c>
      <c r="D46" s="141"/>
      <c r="E46" s="967" t="s">
        <v>2227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2228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2250</v>
      </c>
      <c r="B1" s="117"/>
      <c r="C1" s="431" t="s">
        <v>2166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44994.511281481478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630</v>
      </c>
      <c r="W4" s="1128"/>
      <c r="X4" s="119"/>
    </row>
    <row r="5" spans="1:24" s="80" customFormat="1" ht="9.6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1658</v>
      </c>
      <c r="D9" s="614"/>
      <c r="E9" s="614"/>
      <c r="F9" s="614"/>
      <c r="G9" s="359"/>
      <c r="H9" s="360"/>
      <c r="I9" s="361"/>
      <c r="J9" s="361"/>
      <c r="K9" s="963" t="s">
        <v>1656</v>
      </c>
      <c r="L9" s="965"/>
      <c r="M9" s="965"/>
      <c r="N9" s="965"/>
      <c r="O9" s="962"/>
      <c r="P9" s="359"/>
      <c r="Q9" s="961" t="s">
        <v>1657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2348</v>
      </c>
      <c r="J10" s="553"/>
      <c r="K10" s="366" t="s">
        <v>2349</v>
      </c>
      <c r="L10" s="366" t="s">
        <v>1661</v>
      </c>
      <c r="M10" s="366" t="s">
        <v>1662</v>
      </c>
      <c r="N10" s="366" t="s">
        <v>1655</v>
      </c>
      <c r="O10" s="366" t="s">
        <v>2350</v>
      </c>
      <c r="P10" s="367"/>
      <c r="Q10" s="366" t="s">
        <v>2351</v>
      </c>
      <c r="R10" s="366" t="s">
        <v>1591</v>
      </c>
      <c r="S10" s="366" t="s">
        <v>1592</v>
      </c>
      <c r="T10" s="366" t="s">
        <v>2352</v>
      </c>
      <c r="U10" s="359"/>
      <c r="V10" s="366" t="s">
        <v>2353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1450</v>
      </c>
      <c r="F13" s="375"/>
      <c r="G13" s="375"/>
      <c r="H13" s="558" t="s">
        <v>963</v>
      </c>
      <c r="I13" s="874">
        <v>968827</v>
      </c>
      <c r="J13" s="556"/>
      <c r="K13" s="874">
        <v>1390823</v>
      </c>
      <c r="L13" s="379"/>
      <c r="M13" s="379"/>
      <c r="N13" s="379"/>
      <c r="O13" s="380">
        <v>1390823</v>
      </c>
      <c r="P13" s="381"/>
      <c r="Q13" s="874">
        <v>421996</v>
      </c>
      <c r="R13" s="379">
        <v>38598</v>
      </c>
      <c r="S13" s="379"/>
      <c r="T13" s="380">
        <v>460594</v>
      </c>
      <c r="U13" s="359"/>
      <c r="V13" s="380">
        <v>930229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1297</v>
      </c>
      <c r="F15" s="359"/>
      <c r="G15" s="359"/>
      <c r="H15" s="360" t="s">
        <v>489</v>
      </c>
      <c r="I15" s="874">
        <v>490586</v>
      </c>
      <c r="J15" s="554"/>
      <c r="K15" s="874">
        <v>1217299</v>
      </c>
      <c r="L15" s="379">
        <v>129507</v>
      </c>
      <c r="M15" s="379"/>
      <c r="N15" s="379"/>
      <c r="O15" s="380">
        <v>1346806</v>
      </c>
      <c r="P15" s="381"/>
      <c r="Q15" s="874">
        <v>726713</v>
      </c>
      <c r="R15" s="379">
        <v>47572</v>
      </c>
      <c r="S15" s="379"/>
      <c r="T15" s="380">
        <v>774285</v>
      </c>
      <c r="U15" s="359"/>
      <c r="V15" s="380">
        <v>572521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1365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1294</v>
      </c>
      <c r="D17" s="359"/>
      <c r="E17" s="374" t="s">
        <v>899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1214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797</v>
      </c>
      <c r="F20" s="359"/>
      <c r="G20" s="359"/>
      <c r="H20" s="360" t="s">
        <v>489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1178</v>
      </c>
      <c r="D22" s="359"/>
      <c r="E22" s="374" t="s">
        <v>1096</v>
      </c>
      <c r="F22" s="359"/>
      <c r="G22" s="359"/>
      <c r="H22" s="360" t="s">
        <v>489</v>
      </c>
      <c r="I22" s="874">
        <v>25538</v>
      </c>
      <c r="J22" s="554"/>
      <c r="K22" s="874">
        <v>31922</v>
      </c>
      <c r="L22" s="379"/>
      <c r="M22" s="379"/>
      <c r="N22" s="379"/>
      <c r="O22" s="380">
        <v>31922</v>
      </c>
      <c r="P22" s="381"/>
      <c r="Q22" s="874">
        <v>6384</v>
      </c>
      <c r="R22" s="379">
        <v>1596</v>
      </c>
      <c r="S22" s="379"/>
      <c r="T22" s="380">
        <v>7980</v>
      </c>
      <c r="U22" s="359"/>
      <c r="V22" s="380">
        <v>23942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951</v>
      </c>
      <c r="D23" s="359"/>
      <c r="E23" s="374" t="s">
        <v>700</v>
      </c>
      <c r="F23" s="359"/>
      <c r="G23" s="359"/>
      <c r="H23" s="360" t="s">
        <v>489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963</v>
      </c>
      <c r="G24" s="359" t="s">
        <v>1581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978</v>
      </c>
      <c r="H25" s="360"/>
      <c r="I25" s="380">
        <v>516124</v>
      </c>
      <c r="J25" s="556"/>
      <c r="K25" s="380">
        <v>1249221</v>
      </c>
      <c r="L25" s="380">
        <v>129507</v>
      </c>
      <c r="M25" s="380">
        <v>0</v>
      </c>
      <c r="N25" s="380">
        <v>0</v>
      </c>
      <c r="O25" s="380">
        <v>1378728</v>
      </c>
      <c r="P25" s="381"/>
      <c r="Q25" s="380">
        <v>733097</v>
      </c>
      <c r="R25" s="380">
        <v>49168</v>
      </c>
      <c r="S25" s="380">
        <v>0</v>
      </c>
      <c r="T25" s="380">
        <v>782265</v>
      </c>
      <c r="U25" s="359"/>
      <c r="V25" s="380">
        <v>596463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1173</v>
      </c>
      <c r="D27" s="359"/>
      <c r="E27" s="374" t="s">
        <v>842</v>
      </c>
      <c r="F27" s="359"/>
      <c r="G27" s="522"/>
      <c r="H27" s="536" t="s">
        <v>489</v>
      </c>
      <c r="I27" s="874">
        <v>14788981</v>
      </c>
      <c r="J27" s="556"/>
      <c r="K27" s="874">
        <v>38171640</v>
      </c>
      <c r="L27" s="379">
        <v>2516491</v>
      </c>
      <c r="M27" s="379">
        <v>423941</v>
      </c>
      <c r="N27" s="379"/>
      <c r="O27" s="380">
        <v>40264190</v>
      </c>
      <c r="P27" s="381"/>
      <c r="Q27" s="874">
        <v>23382659</v>
      </c>
      <c r="R27" s="379">
        <v>1362112</v>
      </c>
      <c r="S27" s="379">
        <v>404479</v>
      </c>
      <c r="T27" s="380">
        <v>24340292</v>
      </c>
      <c r="U27" s="359"/>
      <c r="V27" s="380">
        <v>15923898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1341</v>
      </c>
      <c r="D28" s="359"/>
      <c r="E28" s="374" t="s">
        <v>726</v>
      </c>
      <c r="F28" s="359"/>
      <c r="G28" s="522"/>
      <c r="H28" s="536" t="s">
        <v>489</v>
      </c>
      <c r="I28" s="874">
        <v>15971</v>
      </c>
      <c r="J28" s="554"/>
      <c r="K28" s="874">
        <v>5582214</v>
      </c>
      <c r="L28" s="379"/>
      <c r="M28" s="379"/>
      <c r="N28" s="379"/>
      <c r="O28" s="380">
        <v>5582214</v>
      </c>
      <c r="P28" s="381"/>
      <c r="Q28" s="874">
        <v>5566243</v>
      </c>
      <c r="R28" s="379">
        <v>1522</v>
      </c>
      <c r="S28" s="379"/>
      <c r="T28" s="380">
        <v>5567765</v>
      </c>
      <c r="U28" s="359"/>
      <c r="V28" s="380">
        <v>14449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1342</v>
      </c>
      <c r="D29" s="359"/>
      <c r="E29" s="374" t="s">
        <v>1101</v>
      </c>
      <c r="F29" s="359"/>
      <c r="G29" s="522"/>
      <c r="H29" s="536" t="s">
        <v>489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363</v>
      </c>
      <c r="F30" s="359"/>
      <c r="G30" s="522"/>
      <c r="H30" s="536" t="s">
        <v>489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1343</v>
      </c>
      <c r="D31" s="359"/>
      <c r="E31" s="374" t="s">
        <v>1275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1344</v>
      </c>
      <c r="D32" s="359"/>
      <c r="E32" s="374" t="s">
        <v>1069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1547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1246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473</v>
      </c>
      <c r="F35" s="359"/>
      <c r="G35" s="359"/>
      <c r="H35" s="360" t="s">
        <v>489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1671</v>
      </c>
      <c r="D36" s="359"/>
      <c r="E36" s="374" t="s">
        <v>881</v>
      </c>
      <c r="F36" s="359"/>
      <c r="G36" s="359"/>
      <c r="H36" s="360" t="s">
        <v>489</v>
      </c>
      <c r="I36" s="874">
        <v>89612</v>
      </c>
      <c r="J36" s="554"/>
      <c r="K36" s="874">
        <v>410592</v>
      </c>
      <c r="L36" s="379"/>
      <c r="M36" s="379"/>
      <c r="N36" s="379"/>
      <c r="O36" s="380">
        <v>410592</v>
      </c>
      <c r="P36" s="381"/>
      <c r="Q36" s="874">
        <v>320980</v>
      </c>
      <c r="R36" s="379">
        <v>14204</v>
      </c>
      <c r="S36" s="379"/>
      <c r="T36" s="380">
        <v>335184</v>
      </c>
      <c r="U36" s="359"/>
      <c r="V36" s="380">
        <v>75408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1459</v>
      </c>
      <c r="D37" s="359"/>
      <c r="E37" s="374" t="s">
        <v>204</v>
      </c>
      <c r="F37" s="359"/>
      <c r="G37" s="359"/>
      <c r="H37" s="360" t="s">
        <v>489</v>
      </c>
      <c r="I37" s="874">
        <v>740827</v>
      </c>
      <c r="J37" s="554"/>
      <c r="K37" s="874">
        <v>1205005</v>
      </c>
      <c r="L37" s="379"/>
      <c r="M37" s="379"/>
      <c r="N37" s="379"/>
      <c r="O37" s="380">
        <v>1205005</v>
      </c>
      <c r="P37" s="381"/>
      <c r="Q37" s="874">
        <v>464178</v>
      </c>
      <c r="R37" s="379">
        <v>10540</v>
      </c>
      <c r="S37" s="379"/>
      <c r="T37" s="380">
        <v>474718</v>
      </c>
      <c r="U37" s="359"/>
      <c r="V37" s="380">
        <v>730287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1672</v>
      </c>
      <c r="D38" s="359"/>
      <c r="E38" s="374" t="s">
        <v>578</v>
      </c>
      <c r="F38" s="897" t="s">
        <v>963</v>
      </c>
      <c r="G38" s="359" t="s">
        <v>1581</v>
      </c>
      <c r="H38" s="360" t="s">
        <v>489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978</v>
      </c>
      <c r="H39" s="360"/>
      <c r="I39" s="380">
        <v>15635391</v>
      </c>
      <c r="J39" s="556"/>
      <c r="K39" s="380">
        <v>45369451</v>
      </c>
      <c r="L39" s="380">
        <v>2516491</v>
      </c>
      <c r="M39" s="380">
        <v>423941</v>
      </c>
      <c r="N39" s="380">
        <v>0</v>
      </c>
      <c r="O39" s="380">
        <v>47462001</v>
      </c>
      <c r="P39" s="381"/>
      <c r="Q39" s="380">
        <v>29734060</v>
      </c>
      <c r="R39" s="380">
        <v>1388378</v>
      </c>
      <c r="S39" s="380">
        <v>404479</v>
      </c>
      <c r="T39" s="380">
        <v>30717959</v>
      </c>
      <c r="U39" s="359"/>
      <c r="V39" s="380">
        <v>16744042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1627</v>
      </c>
      <c r="F41" s="359"/>
      <c r="G41" s="522"/>
      <c r="H41" s="536" t="s">
        <v>489</v>
      </c>
      <c r="I41" s="874">
        <v>1066918</v>
      </c>
      <c r="J41" s="554"/>
      <c r="K41" s="874">
        <v>2265837</v>
      </c>
      <c r="L41" s="379"/>
      <c r="M41" s="379"/>
      <c r="N41" s="379"/>
      <c r="O41" s="380">
        <v>2265837</v>
      </c>
      <c r="P41" s="381"/>
      <c r="Q41" s="874">
        <v>1198919</v>
      </c>
      <c r="R41" s="379">
        <v>42188</v>
      </c>
      <c r="S41" s="379"/>
      <c r="T41" s="380">
        <v>1241107</v>
      </c>
      <c r="U41" s="359"/>
      <c r="V41" s="380">
        <v>1024730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937</v>
      </c>
      <c r="F42" s="359"/>
      <c r="G42" s="522"/>
      <c r="H42" s="536" t="s">
        <v>489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489</v>
      </c>
      <c r="I43" s="874">
        <v>2134548</v>
      </c>
      <c r="J43" s="554"/>
      <c r="K43" s="874">
        <v>2567690</v>
      </c>
      <c r="L43" s="379"/>
      <c r="M43" s="379"/>
      <c r="N43" s="379"/>
      <c r="O43" s="380">
        <v>2567690</v>
      </c>
      <c r="P43" s="381"/>
      <c r="Q43" s="874">
        <v>433142</v>
      </c>
      <c r="R43" s="379">
        <v>34258</v>
      </c>
      <c r="S43" s="379"/>
      <c r="T43" s="380">
        <v>467400</v>
      </c>
      <c r="U43" s="359"/>
      <c r="V43" s="380">
        <v>2100290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873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1381</v>
      </c>
      <c r="F45" s="359"/>
      <c r="G45" s="522"/>
      <c r="H45" s="536" t="s">
        <v>489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489</v>
      </c>
      <c r="I46" s="874">
        <v>1753782</v>
      </c>
      <c r="J46" s="554"/>
      <c r="K46" s="874">
        <v>3653206</v>
      </c>
      <c r="L46" s="379"/>
      <c r="M46" s="379"/>
      <c r="N46" s="379"/>
      <c r="O46" s="380">
        <v>3653206</v>
      </c>
      <c r="P46" s="381"/>
      <c r="Q46" s="874">
        <v>1899424</v>
      </c>
      <c r="R46" s="379">
        <v>86517</v>
      </c>
      <c r="S46" s="379"/>
      <c r="T46" s="380">
        <v>1985941</v>
      </c>
      <c r="U46" s="359"/>
      <c r="V46" s="380">
        <v>1667265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1318</v>
      </c>
      <c r="D47" s="359"/>
      <c r="E47" s="374" t="s">
        <v>940</v>
      </c>
      <c r="F47" s="359"/>
      <c r="G47" s="359"/>
      <c r="H47" s="360" t="s">
        <v>489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1319</v>
      </c>
      <c r="D48" s="359"/>
      <c r="E48" s="374" t="s">
        <v>756</v>
      </c>
      <c r="F48" s="359"/>
      <c r="G48" s="359"/>
      <c r="H48" s="360" t="s">
        <v>489</v>
      </c>
      <c r="I48" s="874">
        <v>2916814</v>
      </c>
      <c r="J48" s="554"/>
      <c r="K48" s="874">
        <v>4818609</v>
      </c>
      <c r="L48" s="379">
        <v>130543</v>
      </c>
      <c r="M48" s="379"/>
      <c r="N48" s="379"/>
      <c r="O48" s="380">
        <v>4949152</v>
      </c>
      <c r="P48" s="381"/>
      <c r="Q48" s="874">
        <v>1901795</v>
      </c>
      <c r="R48" s="379">
        <v>140961</v>
      </c>
      <c r="S48" s="379"/>
      <c r="T48" s="380">
        <v>2042756</v>
      </c>
      <c r="U48" s="359"/>
      <c r="V48" s="380">
        <v>2906396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1673</v>
      </c>
      <c r="D49" s="359"/>
      <c r="E49" s="374" t="s">
        <v>757</v>
      </c>
      <c r="F49" s="359"/>
      <c r="G49" s="359"/>
      <c r="H49" s="360" t="s">
        <v>489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578</v>
      </c>
      <c r="F50" s="897" t="s">
        <v>963</v>
      </c>
      <c r="G50" s="359" t="s">
        <v>1581</v>
      </c>
      <c r="H50" s="360" t="s">
        <v>489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978</v>
      </c>
      <c r="H51" s="360"/>
      <c r="I51" s="380">
        <v>7872062</v>
      </c>
      <c r="J51" s="556"/>
      <c r="K51" s="380">
        <v>13305342</v>
      </c>
      <c r="L51" s="380">
        <v>130543</v>
      </c>
      <c r="M51" s="380">
        <v>0</v>
      </c>
      <c r="N51" s="380">
        <v>0</v>
      </c>
      <c r="O51" s="380">
        <v>13435885</v>
      </c>
      <c r="P51" s="381"/>
      <c r="Q51" s="380">
        <v>5433280</v>
      </c>
      <c r="R51" s="380">
        <v>303924</v>
      </c>
      <c r="S51" s="380">
        <v>0</v>
      </c>
      <c r="T51" s="380">
        <v>5737204</v>
      </c>
      <c r="U51" s="359"/>
      <c r="V51" s="380">
        <v>7698681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973</v>
      </c>
      <c r="D53" s="359"/>
      <c r="E53" s="374" t="s">
        <v>1724</v>
      </c>
      <c r="F53" s="359"/>
      <c r="G53" s="359"/>
      <c r="H53" s="360" t="s">
        <v>489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974</v>
      </c>
      <c r="D54" s="359"/>
      <c r="E54" s="374" t="s">
        <v>1600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1675</v>
      </c>
      <c r="D55" s="359"/>
      <c r="E55" s="374" t="s">
        <v>1169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1568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1676</v>
      </c>
      <c r="D57" s="359"/>
      <c r="E57" s="374" t="s">
        <v>244</v>
      </c>
      <c r="F57" s="359"/>
      <c r="G57" s="359"/>
      <c r="H57" s="360" t="s">
        <v>489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1677</v>
      </c>
      <c r="D58" s="359"/>
      <c r="E58" s="374" t="s">
        <v>578</v>
      </c>
      <c r="F58" s="897" t="s">
        <v>963</v>
      </c>
      <c r="G58" s="359" t="s">
        <v>1581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1668</v>
      </c>
      <c r="D61" s="359"/>
      <c r="E61" s="374" t="s">
        <v>1176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1669</v>
      </c>
      <c r="D62" s="359"/>
      <c r="E62" s="374" t="s">
        <v>1714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1814</v>
      </c>
      <c r="D63" s="359"/>
      <c r="E63" s="374" t="s">
        <v>1468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1665</v>
      </c>
      <c r="D64" s="359"/>
      <c r="E64" s="374" t="s">
        <v>578</v>
      </c>
      <c r="F64" s="897" t="s">
        <v>963</v>
      </c>
      <c r="G64" s="359" t="s">
        <v>1581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1426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578</v>
      </c>
      <c r="F71" s="897" t="s">
        <v>963</v>
      </c>
      <c r="G71" s="522" t="s">
        <v>1581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578</v>
      </c>
      <c r="F72" s="897" t="s">
        <v>963</v>
      </c>
      <c r="G72" s="522" t="s">
        <v>1581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978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944</v>
      </c>
      <c r="F76" s="359"/>
      <c r="G76" s="359"/>
      <c r="H76" s="360" t="s">
        <v>489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1446</v>
      </c>
      <c r="F77" s="359"/>
      <c r="G77" s="359"/>
      <c r="H77" s="360" t="s">
        <v>489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1678</v>
      </c>
      <c r="D78" s="359"/>
      <c r="E78" s="374" t="s">
        <v>1337</v>
      </c>
      <c r="F78" s="359"/>
      <c r="G78" s="468"/>
      <c r="H78" s="360" t="s">
        <v>489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1415</v>
      </c>
      <c r="D79" s="359"/>
      <c r="E79" s="374" t="s">
        <v>753</v>
      </c>
      <c r="F79" s="359"/>
      <c r="G79" s="468"/>
      <c r="H79" s="360" t="s">
        <v>489</v>
      </c>
      <c r="I79" s="874">
        <v>1089849</v>
      </c>
      <c r="J79" s="554"/>
      <c r="K79" s="874">
        <v>1698269</v>
      </c>
      <c r="L79" s="379">
        <v>77355</v>
      </c>
      <c r="M79" s="379"/>
      <c r="N79" s="379"/>
      <c r="O79" s="380">
        <v>1775624</v>
      </c>
      <c r="P79" s="381"/>
      <c r="Q79" s="874">
        <v>608420</v>
      </c>
      <c r="R79" s="379">
        <v>48821</v>
      </c>
      <c r="S79" s="379"/>
      <c r="T79" s="380">
        <v>657241</v>
      </c>
      <c r="U79" s="375"/>
      <c r="V79" s="380">
        <v>1118383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267</v>
      </c>
      <c r="F80" s="359"/>
      <c r="G80" s="359"/>
      <c r="H80" s="360" t="s">
        <v>489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1458</v>
      </c>
      <c r="D81" s="359"/>
      <c r="E81" s="374" t="s">
        <v>493</v>
      </c>
      <c r="F81" s="359"/>
      <c r="G81" s="522"/>
      <c r="H81" s="360" t="s">
        <v>489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977</v>
      </c>
      <c r="F82" s="359"/>
      <c r="G82" s="359"/>
      <c r="H82" s="360" t="s">
        <v>489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1666</v>
      </c>
      <c r="D83" s="359"/>
      <c r="E83" s="374" t="s">
        <v>578</v>
      </c>
      <c r="F83" s="897" t="s">
        <v>963</v>
      </c>
      <c r="G83" s="359" t="s">
        <v>1581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978</v>
      </c>
      <c r="H84" s="360"/>
      <c r="I84" s="380">
        <v>1089849</v>
      </c>
      <c r="J84" s="556"/>
      <c r="K84" s="380">
        <v>1698269</v>
      </c>
      <c r="L84" s="380">
        <v>77355</v>
      </c>
      <c r="M84" s="380">
        <v>0</v>
      </c>
      <c r="N84" s="380">
        <v>0</v>
      </c>
      <c r="O84" s="380">
        <v>1775624</v>
      </c>
      <c r="P84" s="381"/>
      <c r="Q84" s="380">
        <v>608420</v>
      </c>
      <c r="R84" s="380">
        <v>48821</v>
      </c>
      <c r="S84" s="380">
        <v>0</v>
      </c>
      <c r="T84" s="380">
        <v>657241</v>
      </c>
      <c r="U84" s="375"/>
      <c r="V84" s="380">
        <v>1118383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1122</v>
      </c>
      <c r="F88" s="359"/>
      <c r="G88" s="359"/>
      <c r="H88" s="360" t="s">
        <v>489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1378</v>
      </c>
      <c r="F89" s="359"/>
      <c r="G89" s="359"/>
      <c r="H89" s="360" t="s">
        <v>489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302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1744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386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1667</v>
      </c>
      <c r="D93" s="359"/>
      <c r="E93" s="374" t="s">
        <v>578</v>
      </c>
      <c r="F93" s="897" t="s">
        <v>963</v>
      </c>
      <c r="G93" s="359" t="s">
        <v>1581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978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1530</v>
      </c>
      <c r="D96" s="359"/>
      <c r="E96" s="374" t="s">
        <v>578</v>
      </c>
      <c r="F96" s="897" t="s">
        <v>963</v>
      </c>
      <c r="G96" s="359" t="s">
        <v>1581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819</v>
      </c>
      <c r="H98" s="375"/>
      <c r="I98" s="385">
        <v>26082253</v>
      </c>
      <c r="J98" s="556"/>
      <c r="K98" s="385">
        <v>63013106</v>
      </c>
      <c r="L98" s="385">
        <v>2853896</v>
      </c>
      <c r="M98" s="385">
        <v>423941</v>
      </c>
      <c r="N98" s="385">
        <v>0</v>
      </c>
      <c r="O98" s="385">
        <v>65443061</v>
      </c>
      <c r="P98" s="381"/>
      <c r="Q98" s="385">
        <v>36930853</v>
      </c>
      <c r="R98" s="385">
        <v>1828889</v>
      </c>
      <c r="S98" s="385">
        <v>404479</v>
      </c>
      <c r="T98" s="385">
        <v>38355263</v>
      </c>
      <c r="U98" s="556"/>
      <c r="V98" s="385">
        <v>27087798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2251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44994.511281481478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40"/>
      <c r="K3" s="1122" t="s">
        <v>1138</v>
      </c>
      <c r="L3" s="1140"/>
    </row>
    <row r="4" spans="1:12" s="80" customFormat="1" ht="12" customHeight="1" x14ac:dyDescent="0.2">
      <c r="A4" s="92"/>
      <c r="B4" s="1123"/>
      <c r="C4" s="1124" t="s">
        <v>2340</v>
      </c>
      <c r="D4" s="1125"/>
      <c r="E4" s="1126"/>
      <c r="F4" s="1188"/>
      <c r="G4" s="1188"/>
      <c r="H4" s="1188"/>
      <c r="I4" s="1188"/>
      <c r="J4" s="1188"/>
      <c r="K4" s="1128" t="s">
        <v>630</v>
      </c>
      <c r="L4" s="1143"/>
    </row>
    <row r="5" spans="1:12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30" t="s">
        <v>2342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2354</v>
      </c>
      <c r="K10" s="9" t="s">
        <v>2355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740</v>
      </c>
      <c r="F13" s="141"/>
      <c r="G13" s="109"/>
      <c r="H13" s="109"/>
      <c r="I13" s="141" t="s">
        <v>489</v>
      </c>
      <c r="J13" s="878">
        <v>804117</v>
      </c>
      <c r="K13" s="63">
        <v>804117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317</v>
      </c>
      <c r="F14" s="141"/>
      <c r="G14" s="109"/>
      <c r="H14" s="109"/>
      <c r="I14" s="141" t="s">
        <v>489</v>
      </c>
      <c r="J14" s="878">
        <v>315059</v>
      </c>
      <c r="K14" s="63">
        <v>299813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1197</v>
      </c>
      <c r="F15" s="141"/>
      <c r="G15" s="109"/>
      <c r="H15" s="109"/>
      <c r="I15" s="141" t="s">
        <v>489</v>
      </c>
      <c r="J15" s="878">
        <v>6507852</v>
      </c>
      <c r="K15" s="63">
        <v>6379862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1729</v>
      </c>
      <c r="F16" s="141"/>
      <c r="G16" s="109"/>
      <c r="H16" s="109"/>
      <c r="I16" s="141" t="s">
        <v>489</v>
      </c>
      <c r="J16" s="878">
        <v>652212</v>
      </c>
      <c r="K16" s="63">
        <v>728298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814</v>
      </c>
      <c r="F17" s="141"/>
      <c r="G17" s="109"/>
      <c r="H17" s="109"/>
      <c r="I17" s="141" t="s">
        <v>489</v>
      </c>
      <c r="J17" s="878">
        <v>1758972</v>
      </c>
      <c r="K17" s="63">
        <v>2267134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963</v>
      </c>
      <c r="G18" s="109" t="s">
        <v>308</v>
      </c>
      <c r="H18" s="109"/>
      <c r="I18" s="141" t="s">
        <v>489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1533</v>
      </c>
      <c r="D19" s="141"/>
      <c r="E19" s="218" t="s">
        <v>578</v>
      </c>
      <c r="F19" s="806" t="s">
        <v>963</v>
      </c>
      <c r="G19" s="109" t="s">
        <v>308</v>
      </c>
      <c r="H19" s="109"/>
      <c r="I19" s="141" t="s">
        <v>489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1541</v>
      </c>
      <c r="D20" s="141"/>
      <c r="E20" s="218"/>
      <c r="F20" s="141"/>
      <c r="G20" s="109"/>
      <c r="H20" s="112" t="s">
        <v>815</v>
      </c>
      <c r="I20" s="141" t="s">
        <v>489</v>
      </c>
      <c r="J20" s="238">
        <v>10038212</v>
      </c>
      <c r="K20" s="238">
        <v>10479224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2354</v>
      </c>
      <c r="K23" s="914" t="s">
        <v>2355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7" t="s">
        <v>963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963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1197</v>
      </c>
      <c r="F28" s="141"/>
      <c r="G28" s="109"/>
      <c r="H28" s="109"/>
      <c r="I28" s="141" t="s">
        <v>489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1729</v>
      </c>
      <c r="F29" s="141"/>
      <c r="G29" s="109"/>
      <c r="H29" s="109"/>
      <c r="I29" s="141" t="s">
        <v>489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814</v>
      </c>
      <c r="F30" s="141"/>
      <c r="G30" s="109"/>
      <c r="H30" s="109"/>
      <c r="I30" s="141" t="s">
        <v>489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817</v>
      </c>
      <c r="F31" s="141"/>
      <c r="G31" s="109"/>
      <c r="H31" s="109"/>
      <c r="I31" s="141" t="s">
        <v>489</v>
      </c>
      <c r="J31" s="878">
        <v>16044041</v>
      </c>
      <c r="K31" s="63">
        <v>16608574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578</v>
      </c>
      <c r="F32" s="806" t="s">
        <v>963</v>
      </c>
      <c r="G32" s="109" t="s">
        <v>308</v>
      </c>
      <c r="H32" s="109"/>
      <c r="I32" s="141" t="s">
        <v>489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578</v>
      </c>
      <c r="F33" s="806" t="s">
        <v>963</v>
      </c>
      <c r="G33" s="109" t="s">
        <v>308</v>
      </c>
      <c r="H33" s="109"/>
      <c r="I33" s="141" t="s">
        <v>489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1542</v>
      </c>
      <c r="D34" s="141"/>
      <c r="E34" s="218"/>
      <c r="F34" s="141"/>
      <c r="G34" s="109"/>
      <c r="H34" s="112" t="s">
        <v>818</v>
      </c>
      <c r="I34" s="141" t="s">
        <v>489</v>
      </c>
      <c r="J34" s="238">
        <v>16044041</v>
      </c>
      <c r="K34" s="238">
        <v>16608574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819</v>
      </c>
      <c r="I36" s="141"/>
      <c r="J36" s="238">
        <v>26082253</v>
      </c>
      <c r="K36" s="238">
        <v>27087798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1558</v>
      </c>
      <c r="D38" s="521"/>
      <c r="E38" s="534"/>
      <c r="F38" s="481"/>
      <c r="G38" s="483"/>
      <c r="H38" s="495" t="s">
        <v>1693</v>
      </c>
      <c r="I38" s="141" t="s">
        <v>489</v>
      </c>
      <c r="J38" s="238">
        <v>51452</v>
      </c>
      <c r="K38" s="238">
        <v>131492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1694</v>
      </c>
      <c r="D40" s="141"/>
      <c r="E40" s="461"/>
      <c r="F40" s="459"/>
      <c r="G40" s="459"/>
      <c r="H40" s="495" t="s">
        <v>1695</v>
      </c>
      <c r="I40" s="141"/>
      <c r="J40" s="238">
        <v>26133705</v>
      </c>
      <c r="K40" s="238">
        <v>27219290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2252</v>
      </c>
      <c r="B1" s="117"/>
      <c r="C1" s="431" t="s">
        <v>2166</v>
      </c>
      <c r="D1" s="117"/>
      <c r="E1" s="92"/>
      <c r="F1" s="92"/>
      <c r="G1" s="119"/>
      <c r="H1" s="92"/>
      <c r="I1" s="119"/>
      <c r="J1" s="119"/>
      <c r="K1" s="119"/>
      <c r="L1" s="439">
        <v>44994.511281481478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40"/>
      <c r="K3" s="1140"/>
      <c r="L3" s="1122" t="s">
        <v>1138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2340</v>
      </c>
      <c r="D4" s="1125"/>
      <c r="E4" s="1126"/>
      <c r="F4" s="1190"/>
      <c r="G4" s="1144"/>
      <c r="H4" s="1144"/>
      <c r="I4" s="1141"/>
      <c r="J4" s="1141"/>
      <c r="K4" s="1141"/>
      <c r="L4" s="1183" t="s">
        <v>1761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41"/>
      <c r="L5" s="1130" t="s">
        <v>2342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1658</v>
      </c>
      <c r="D8" s="614"/>
      <c r="E8" s="614"/>
      <c r="F8" s="614"/>
      <c r="G8" s="359"/>
      <c r="H8" s="360"/>
      <c r="I8" s="961" t="s">
        <v>1656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2356</v>
      </c>
      <c r="J9" s="9" t="s">
        <v>2357</v>
      </c>
      <c r="K9" s="9" t="s">
        <v>445</v>
      </c>
      <c r="L9" s="9" t="s">
        <v>2358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1450</v>
      </c>
      <c r="F12" s="151"/>
      <c r="G12" s="375"/>
      <c r="H12" s="558" t="s">
        <v>963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1297</v>
      </c>
      <c r="F14" s="141"/>
      <c r="G14" s="359"/>
      <c r="H14" s="360" t="s">
        <v>489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1365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1294</v>
      </c>
      <c r="D16" s="141"/>
      <c r="E16" s="273" t="s">
        <v>899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1214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797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2095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1096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951</v>
      </c>
      <c r="D22" s="141"/>
      <c r="E22" s="273" t="s">
        <v>700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963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842</v>
      </c>
      <c r="F26" s="141"/>
      <c r="G26" s="521"/>
      <c r="H26" s="532" t="s">
        <v>489</v>
      </c>
      <c r="I26" s="878">
        <v>51452</v>
      </c>
      <c r="J26" s="63"/>
      <c r="K26" s="63"/>
      <c r="L26" s="238">
        <v>51452</v>
      </c>
      <c r="M26" s="359"/>
    </row>
    <row r="27" spans="1:14" s="371" customFormat="1" ht="8.1" customHeight="1" x14ac:dyDescent="0.2">
      <c r="A27" s="370"/>
      <c r="B27" s="359"/>
      <c r="C27" s="113" t="s">
        <v>1341</v>
      </c>
      <c r="D27" s="141"/>
      <c r="E27" s="273" t="s">
        <v>726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1342</v>
      </c>
      <c r="D28" s="141"/>
      <c r="E28" s="273" t="s">
        <v>1101</v>
      </c>
      <c r="F28" s="141"/>
      <c r="G28" s="521"/>
      <c r="H28" s="532" t="s">
        <v>489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528</v>
      </c>
      <c r="F29" s="141"/>
      <c r="G29" s="521"/>
      <c r="H29" s="532" t="s">
        <v>489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1343</v>
      </c>
      <c r="D30" s="141"/>
      <c r="E30" s="273" t="s">
        <v>1275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1344</v>
      </c>
      <c r="D31" s="141"/>
      <c r="E31" s="273" t="s">
        <v>1069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1547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1246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1671</v>
      </c>
      <c r="D35" s="141"/>
      <c r="E35" s="273" t="s">
        <v>881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1459</v>
      </c>
      <c r="D36" s="141"/>
      <c r="E36" s="273" t="s">
        <v>204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1672</v>
      </c>
      <c r="D37" s="141"/>
      <c r="E37" s="273" t="s">
        <v>578</v>
      </c>
      <c r="F37" s="806" t="s">
        <v>963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978</v>
      </c>
      <c r="I38" s="238">
        <v>51452</v>
      </c>
      <c r="J38" s="238">
        <v>0</v>
      </c>
      <c r="K38" s="238">
        <v>0</v>
      </c>
      <c r="L38" s="238">
        <v>51452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1627</v>
      </c>
      <c r="F40" s="141"/>
      <c r="G40" s="521"/>
      <c r="H40" s="532" t="s">
        <v>489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937</v>
      </c>
      <c r="F41" s="141"/>
      <c r="G41" s="521"/>
      <c r="H41" s="532" t="s">
        <v>489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873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1381</v>
      </c>
      <c r="F44" s="141"/>
      <c r="G44" s="521"/>
      <c r="H44" s="532" t="s">
        <v>489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489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1318</v>
      </c>
      <c r="D46" s="141"/>
      <c r="E46" s="273" t="s">
        <v>940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1319</v>
      </c>
      <c r="D47" s="141"/>
      <c r="E47" s="273" t="s">
        <v>756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1673</v>
      </c>
      <c r="D48" s="141"/>
      <c r="E48" s="273" t="s">
        <v>757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578</v>
      </c>
      <c r="F49" s="806" t="s">
        <v>963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973</v>
      </c>
      <c r="D52" s="141"/>
      <c r="E52" s="273" t="s">
        <v>1724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974</v>
      </c>
      <c r="D53" s="141"/>
      <c r="E53" s="273" t="s">
        <v>1600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1675</v>
      </c>
      <c r="D54" s="141"/>
      <c r="E54" s="273" t="s">
        <v>1169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1568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1676</v>
      </c>
      <c r="D56" s="141"/>
      <c r="E56" s="273" t="s">
        <v>244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1677</v>
      </c>
      <c r="D57" s="141"/>
      <c r="E57" s="273" t="s">
        <v>578</v>
      </c>
      <c r="F57" s="806" t="s">
        <v>963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1668</v>
      </c>
      <c r="D60" s="141"/>
      <c r="E60" s="273" t="s">
        <v>1176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1669</v>
      </c>
      <c r="D61" s="141"/>
      <c r="E61" s="273" t="s">
        <v>1714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1814</v>
      </c>
      <c r="D62" s="141"/>
      <c r="E62" s="273" t="s">
        <v>1468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1665</v>
      </c>
      <c r="D63" s="141"/>
      <c r="E63" s="273" t="s">
        <v>578</v>
      </c>
      <c r="F63" s="806" t="s">
        <v>963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1426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578</v>
      </c>
      <c r="F70" s="806" t="s">
        <v>963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578</v>
      </c>
      <c r="F71" s="806" t="s">
        <v>963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944</v>
      </c>
      <c r="F75" s="141"/>
      <c r="G75" s="141"/>
      <c r="H75" s="147" t="s">
        <v>489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1446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1678</v>
      </c>
      <c r="D77" s="141"/>
      <c r="E77" s="273" t="s">
        <v>1337</v>
      </c>
      <c r="F77" s="141"/>
      <c r="G77" s="445"/>
      <c r="H77" s="147" t="s">
        <v>489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1415</v>
      </c>
      <c r="D78" s="141"/>
      <c r="E78" s="273" t="s">
        <v>753</v>
      </c>
      <c r="F78" s="141"/>
      <c r="G78" s="445"/>
      <c r="H78" s="147" t="s">
        <v>489</v>
      </c>
      <c r="I78" s="878">
        <v>0</v>
      </c>
      <c r="J78" s="63">
        <v>80040</v>
      </c>
      <c r="K78" s="63"/>
      <c r="L78" s="238">
        <v>80040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267</v>
      </c>
      <c r="F79" s="141"/>
      <c r="G79" s="141"/>
      <c r="H79" s="147" t="s">
        <v>489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1458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977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1666</v>
      </c>
      <c r="D82" s="141"/>
      <c r="E82" s="273" t="s">
        <v>578</v>
      </c>
      <c r="F82" s="806" t="s">
        <v>963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978</v>
      </c>
      <c r="I83" s="238">
        <v>0</v>
      </c>
      <c r="J83" s="238">
        <v>80040</v>
      </c>
      <c r="K83" s="238">
        <v>0</v>
      </c>
      <c r="L83" s="238">
        <v>80040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1122</v>
      </c>
      <c r="F87" s="141"/>
      <c r="G87" s="141"/>
      <c r="H87" s="147" t="s">
        <v>489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1378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302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1744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386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1667</v>
      </c>
      <c r="D92" s="141"/>
      <c r="E92" s="273" t="s">
        <v>578</v>
      </c>
      <c r="F92" s="806" t="s">
        <v>963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1530</v>
      </c>
      <c r="D95" s="141"/>
      <c r="E95" s="273" t="s">
        <v>578</v>
      </c>
      <c r="F95" s="806" t="s">
        <v>963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1692</v>
      </c>
      <c r="I97" s="259">
        <v>51452</v>
      </c>
      <c r="J97" s="259">
        <v>80040</v>
      </c>
      <c r="K97" s="259">
        <v>0</v>
      </c>
      <c r="L97" s="259">
        <v>131492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2253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44994.511281481478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2340</v>
      </c>
      <c r="D4" s="1137"/>
      <c r="E4" s="1136"/>
      <c r="F4" s="1191"/>
      <c r="G4" s="1191"/>
      <c r="H4" s="1191"/>
      <c r="I4" s="1191"/>
      <c r="J4" s="1183" t="s">
        <v>2140</v>
      </c>
      <c r="K4" s="1140"/>
    </row>
    <row r="5" spans="1:11" s="80" customFormat="1" ht="12" customHeight="1" x14ac:dyDescent="0.2">
      <c r="A5" s="92"/>
      <c r="B5" s="1123"/>
      <c r="C5" s="1129" t="s">
        <v>2341</v>
      </c>
      <c r="D5" s="1125"/>
      <c r="E5" s="1126"/>
      <c r="F5" s="1191"/>
      <c r="G5" s="1191"/>
      <c r="H5" s="1191"/>
      <c r="I5" s="1191"/>
      <c r="J5" s="1183" t="s">
        <v>1593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1145807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-2847417</v>
      </c>
      <c r="K14" s="141"/>
    </row>
    <row r="15" spans="1:11" s="3" customFormat="1" ht="12" customHeight="1" x14ac:dyDescent="0.2">
      <c r="A15" s="138"/>
      <c r="B15" s="141"/>
      <c r="C15" s="113" t="s">
        <v>1675</v>
      </c>
      <c r="D15" s="141"/>
      <c r="E15" s="218" t="s">
        <v>1908</v>
      </c>
      <c r="F15" s="141"/>
      <c r="G15" s="109"/>
      <c r="H15" s="109"/>
      <c r="I15" s="141" t="s">
        <v>489</v>
      </c>
      <c r="J15" s="238">
        <v>1828889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1748</v>
      </c>
      <c r="F16" s="141"/>
      <c r="G16" s="109"/>
      <c r="H16" s="109"/>
      <c r="I16" s="484" t="s">
        <v>963</v>
      </c>
      <c r="J16" s="63">
        <v>-6479</v>
      </c>
      <c r="K16" s="141"/>
    </row>
    <row r="17" spans="1:11" s="892" customFormat="1" ht="12" customHeight="1" x14ac:dyDescent="0.2">
      <c r="A17" s="138"/>
      <c r="B17" s="141"/>
      <c r="C17" s="920" t="s">
        <v>1346</v>
      </c>
      <c r="D17" s="929"/>
      <c r="E17" s="1005" t="s">
        <v>1753</v>
      </c>
      <c r="F17" s="921"/>
      <c r="G17" s="109"/>
      <c r="H17" s="109"/>
      <c r="I17" s="484" t="s">
        <v>963</v>
      </c>
      <c r="J17" s="63">
        <v>-80040</v>
      </c>
      <c r="K17" s="141"/>
    </row>
    <row r="18" spans="1:11" s="3" customFormat="1" ht="12" customHeight="1" x14ac:dyDescent="0.2">
      <c r="A18" s="138"/>
      <c r="B18" s="141"/>
      <c r="C18" s="113" t="s">
        <v>1676</v>
      </c>
      <c r="D18" s="141"/>
      <c r="E18" s="218" t="s">
        <v>2088</v>
      </c>
      <c r="F18" s="141"/>
      <c r="G18" s="109"/>
      <c r="H18" s="109"/>
      <c r="I18" s="141" t="s">
        <v>489</v>
      </c>
      <c r="J18" s="63">
        <v>-83782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1398</v>
      </c>
      <c r="F19" s="141"/>
      <c r="G19" s="109"/>
      <c r="H19" s="109"/>
      <c r="I19" s="141" t="s">
        <v>489</v>
      </c>
      <c r="J19" s="63">
        <v>103244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578</v>
      </c>
      <c r="F21" s="806" t="s">
        <v>963</v>
      </c>
      <c r="G21" s="486" t="s">
        <v>308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1555</v>
      </c>
      <c r="D22" s="521"/>
      <c r="E22" s="462" t="s">
        <v>578</v>
      </c>
      <c r="F22" s="805" t="s">
        <v>963</v>
      </c>
      <c r="G22" s="486" t="s">
        <v>308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978</v>
      </c>
      <c r="I23" s="141"/>
      <c r="J23" s="238">
        <v>-1085585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1668</v>
      </c>
      <c r="D25" s="141"/>
      <c r="E25" s="218" t="s">
        <v>2090</v>
      </c>
      <c r="F25" s="141"/>
      <c r="G25" s="744"/>
      <c r="H25" s="744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1669</v>
      </c>
      <c r="D26" s="141"/>
      <c r="E26" s="218" t="s">
        <v>2089</v>
      </c>
      <c r="F26" s="141"/>
      <c r="G26" s="744"/>
      <c r="H26" s="744"/>
      <c r="I26" s="141" t="s">
        <v>489</v>
      </c>
      <c r="J26" s="63">
        <v>-14761</v>
      </c>
      <c r="K26" s="141"/>
    </row>
    <row r="27" spans="1:11" s="3" customFormat="1" ht="12" customHeight="1" x14ac:dyDescent="0.2">
      <c r="A27" s="138"/>
      <c r="B27" s="141"/>
      <c r="C27" s="113" t="s">
        <v>1814</v>
      </c>
      <c r="D27" s="141"/>
      <c r="E27" s="218" t="s">
        <v>578</v>
      </c>
      <c r="F27" s="806" t="s">
        <v>963</v>
      </c>
      <c r="G27" s="486" t="s">
        <v>308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978</v>
      </c>
      <c r="I28" s="141"/>
      <c r="J28" s="238">
        <v>-14761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845</v>
      </c>
      <c r="F30" s="141"/>
      <c r="G30" s="109"/>
      <c r="H30" s="109"/>
      <c r="I30" s="141" t="s">
        <v>489</v>
      </c>
      <c r="J30" s="238">
        <v>45461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451</v>
      </c>
      <c r="F31" s="141"/>
      <c r="G31" s="109"/>
      <c r="H31" s="109"/>
      <c r="I31" s="141" t="s">
        <v>489</v>
      </c>
      <c r="J31" s="880">
        <v>-101081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2187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-55620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896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1768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1648</v>
      </c>
      <c r="D41" s="141"/>
      <c r="E41" s="218" t="s">
        <v>1509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1650</v>
      </c>
      <c r="D43" s="141"/>
      <c r="E43" s="218" t="s">
        <v>1079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1285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1651</v>
      </c>
      <c r="D45" s="141"/>
      <c r="E45" s="218" t="s">
        <v>834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1254</v>
      </c>
      <c r="D48" s="141"/>
      <c r="E48" s="218" t="s">
        <v>786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1663</v>
      </c>
      <c r="D49" s="141"/>
      <c r="E49" s="218" t="s">
        <v>1842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578</v>
      </c>
      <c r="F50" s="806" t="s">
        <v>963</v>
      </c>
      <c r="G50" s="109" t="s">
        <v>308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6" t="s">
        <v>963</v>
      </c>
      <c r="G51" s="109" t="s">
        <v>308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1556</v>
      </c>
      <c r="F54" s="459"/>
      <c r="G54" s="486"/>
      <c r="H54" s="486"/>
      <c r="I54" s="484" t="s">
        <v>963</v>
      </c>
      <c r="J54" s="489">
        <v>1719866</v>
      </c>
      <c r="K54" s="141"/>
    </row>
    <row r="55" spans="1:11" x14ac:dyDescent="0.2">
      <c r="B55" s="141"/>
      <c r="C55" s="1236" t="s">
        <v>1109</v>
      </c>
      <c r="D55" s="481"/>
      <c r="E55" s="1237" t="s">
        <v>2280</v>
      </c>
      <c r="F55" s="1071"/>
      <c r="G55" s="1072"/>
      <c r="H55" s="1072"/>
      <c r="I55" s="484" t="s">
        <v>963</v>
      </c>
      <c r="J55" s="1244">
        <v>367100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198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1909</v>
      </c>
      <c r="F57" s="141"/>
      <c r="G57" s="109"/>
      <c r="H57" s="109"/>
      <c r="I57" s="141" t="s">
        <v>489</v>
      </c>
      <c r="J57" s="238">
        <v>12622</v>
      </c>
      <c r="K57" s="141"/>
    </row>
    <row r="58" spans="1:11" ht="12.75" customHeight="1" x14ac:dyDescent="0.2">
      <c r="B58" s="141"/>
      <c r="C58" s="113" t="s">
        <v>1785</v>
      </c>
      <c r="D58" s="141"/>
      <c r="E58" s="218" t="s">
        <v>1910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1557</v>
      </c>
      <c r="D59" s="459"/>
      <c r="E59" s="218" t="s">
        <v>1074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578</v>
      </c>
      <c r="F60" s="806" t="s">
        <v>963</v>
      </c>
      <c r="G60" s="109" t="s">
        <v>308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1850</v>
      </c>
      <c r="D61" s="707"/>
      <c r="E61" s="218" t="s">
        <v>1898</v>
      </c>
      <c r="F61" s="141"/>
      <c r="G61" s="109"/>
      <c r="H61" s="109"/>
      <c r="I61" s="141" t="s">
        <v>489</v>
      </c>
      <c r="J61" s="63">
        <v>103244</v>
      </c>
      <c r="K61" s="141"/>
    </row>
    <row r="62" spans="1:11" ht="12.75" customHeight="1" x14ac:dyDescent="0.2">
      <c r="B62" s="141"/>
      <c r="C62" s="113" t="s">
        <v>2064</v>
      </c>
      <c r="D62" s="141"/>
      <c r="E62" s="218" t="s">
        <v>2086</v>
      </c>
      <c r="F62" s="141"/>
      <c r="G62" s="744"/>
      <c r="H62" s="744"/>
      <c r="I62" s="788" t="s">
        <v>963</v>
      </c>
      <c r="J62" s="789"/>
      <c r="K62" s="141"/>
    </row>
    <row r="63" spans="1:11" ht="12.75" customHeight="1" x14ac:dyDescent="0.2">
      <c r="B63" s="141"/>
      <c r="C63" s="113" t="s">
        <v>2065</v>
      </c>
      <c r="D63" s="141"/>
      <c r="E63" s="218" t="s">
        <v>2066</v>
      </c>
      <c r="F63" s="141"/>
      <c r="G63" s="744"/>
      <c r="H63" s="744"/>
      <c r="I63" s="788" t="s">
        <v>963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578</v>
      </c>
      <c r="F64" s="806" t="s">
        <v>963</v>
      </c>
      <c r="G64" s="109" t="s">
        <v>308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578</v>
      </c>
      <c r="F65" s="806" t="s">
        <v>963</v>
      </c>
      <c r="G65" s="109" t="s">
        <v>308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578</v>
      </c>
      <c r="F66" s="806" t="s">
        <v>963</v>
      </c>
      <c r="G66" s="109" t="s">
        <v>308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963</v>
      </c>
      <c r="G67" s="109" t="s">
        <v>308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978</v>
      </c>
      <c r="I68" s="141"/>
      <c r="J68" s="725">
        <v>2202832</v>
      </c>
      <c r="K68" s="141"/>
    </row>
    <row r="69" spans="2:11" ht="12.75" customHeight="1" x14ac:dyDescent="0.2">
      <c r="B69" s="141"/>
      <c r="C69" s="154"/>
      <c r="D69" s="141"/>
      <c r="E69" s="217" t="s">
        <v>2091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1911</v>
      </c>
      <c r="F70" s="141"/>
      <c r="G70" s="109"/>
      <c r="H70" s="109"/>
      <c r="I70" s="141" t="s">
        <v>489</v>
      </c>
      <c r="J70" s="718">
        <v>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1912</v>
      </c>
      <c r="F71" s="141"/>
      <c r="G71" s="109"/>
      <c r="H71" s="109"/>
      <c r="I71" s="141" t="s">
        <v>489</v>
      </c>
      <c r="J71" s="238">
        <v>0</v>
      </c>
      <c r="K71" s="141"/>
    </row>
    <row r="72" spans="2:11" ht="12.75" customHeight="1" x14ac:dyDescent="0.2">
      <c r="B72" s="141"/>
      <c r="C72" s="113" t="s">
        <v>1719</v>
      </c>
      <c r="D72" s="141"/>
      <c r="E72" s="218" t="s">
        <v>1913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236" t="s">
        <v>833</v>
      </c>
      <c r="D73" s="1071"/>
      <c r="E73" s="1237" t="s">
        <v>2281</v>
      </c>
      <c r="F73" s="1071"/>
      <c r="G73" s="1072"/>
      <c r="H73" s="1072"/>
      <c r="I73" s="141" t="s">
        <v>489</v>
      </c>
      <c r="J73" s="238">
        <v>350030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1914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978</v>
      </c>
      <c r="I75" s="151"/>
      <c r="J75" s="238">
        <v>350030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978</v>
      </c>
      <c r="I77" s="151"/>
      <c r="J77" s="238">
        <v>2552862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1748</v>
      </c>
      <c r="F79" s="459"/>
      <c r="G79" s="486"/>
      <c r="H79" s="486"/>
      <c r="I79" s="141" t="s">
        <v>489</v>
      </c>
      <c r="J79" s="238">
        <v>6479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52</v>
      </c>
      <c r="I81" s="151"/>
      <c r="J81" s="238">
        <v>2559341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1843</v>
      </c>
      <c r="F83" s="147"/>
      <c r="G83" s="111"/>
      <c r="H83" s="111"/>
      <c r="I83" s="706" t="s">
        <v>963</v>
      </c>
      <c r="J83" s="238">
        <v>-374595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2254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44994.511281481478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92" t="s">
        <v>1517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1223</v>
      </c>
      <c r="F11" s="141"/>
      <c r="G11" s="141"/>
      <c r="H11" s="109"/>
      <c r="I11" s="141"/>
      <c r="J11" s="539" t="s">
        <v>2359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1704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1518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1519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1571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1496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1086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1254</v>
      </c>
      <c r="D18" s="141"/>
      <c r="E18" s="218" t="s">
        <v>987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6" t="s">
        <v>963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1307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1308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1641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1642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963</v>
      </c>
      <c r="G28" s="109" t="s">
        <v>308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978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1541</v>
      </c>
      <c r="D31" s="141"/>
      <c r="E31" s="218"/>
      <c r="F31" s="151"/>
      <c r="G31" s="112"/>
      <c r="H31" s="112" t="s">
        <v>1008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1398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1534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1753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1672</v>
      </c>
      <c r="D36" s="459"/>
      <c r="E36" s="462" t="s">
        <v>578</v>
      </c>
      <c r="F36" s="805" t="s">
        <v>963</v>
      </c>
      <c r="G36" s="461" t="s">
        <v>308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1574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1316</v>
      </c>
      <c r="D40" s="141"/>
      <c r="E40" s="218" t="s">
        <v>1575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578</v>
      </c>
      <c r="F41" s="806" t="s">
        <v>963</v>
      </c>
      <c r="G41" s="109" t="s">
        <v>308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1749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1750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1675</v>
      </c>
      <c r="D46" s="141"/>
      <c r="E46" s="218" t="s">
        <v>1752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1821</v>
      </c>
      <c r="D47" s="141"/>
      <c r="E47" s="218" t="s">
        <v>1751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578</v>
      </c>
      <c r="F48" s="805" t="s">
        <v>963</v>
      </c>
      <c r="G48" s="461" t="s">
        <v>308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578</v>
      </c>
      <c r="F49" s="805" t="s">
        <v>963</v>
      </c>
      <c r="G49" s="461" t="s">
        <v>308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1677</v>
      </c>
      <c r="D50" s="459"/>
      <c r="E50" s="462" t="s">
        <v>578</v>
      </c>
      <c r="F50" s="805" t="s">
        <v>963</v>
      </c>
      <c r="G50" s="461" t="s">
        <v>308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1668</v>
      </c>
      <c r="D53" s="141"/>
      <c r="E53" s="109" t="s">
        <v>790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1669</v>
      </c>
      <c r="D54" s="141"/>
      <c r="E54" s="109" t="s">
        <v>1372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1371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2359</v>
      </c>
      <c r="K58" s="461"/>
    </row>
    <row r="59" spans="2:11" ht="12" customHeight="1" x14ac:dyDescent="0.2">
      <c r="B59" s="141"/>
      <c r="C59" s="113"/>
      <c r="D59" s="141"/>
      <c r="E59" s="217" t="s">
        <v>2067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1401</v>
      </c>
      <c r="D60" s="141"/>
      <c r="E60" s="218" t="s">
        <v>2068</v>
      </c>
      <c r="F60" s="151"/>
      <c r="G60" s="112"/>
      <c r="H60" s="112"/>
      <c r="I60" s="706" t="s">
        <v>963</v>
      </c>
      <c r="J60" s="789"/>
      <c r="K60" s="461"/>
    </row>
    <row r="61" spans="2:11" ht="12" customHeight="1" x14ac:dyDescent="0.2">
      <c r="B61" s="141"/>
      <c r="C61" s="113" t="s">
        <v>2070</v>
      </c>
      <c r="D61" s="141"/>
      <c r="E61" s="218" t="s">
        <v>2087</v>
      </c>
      <c r="F61" s="151"/>
      <c r="G61" s="112"/>
      <c r="H61" s="112"/>
      <c r="I61" s="706" t="s">
        <v>963</v>
      </c>
      <c r="J61" s="789"/>
      <c r="K61" s="461"/>
    </row>
    <row r="62" spans="2:11" ht="12" customHeight="1" x14ac:dyDescent="0.2">
      <c r="B62" s="141"/>
      <c r="C62" s="113" t="s">
        <v>2071</v>
      </c>
      <c r="D62" s="141"/>
      <c r="E62" s="218" t="s">
        <v>2069</v>
      </c>
      <c r="F62" s="151"/>
      <c r="G62" s="112"/>
      <c r="H62" s="112"/>
      <c r="I62" s="706" t="s">
        <v>963</v>
      </c>
      <c r="J62" s="789"/>
      <c r="K62" s="461"/>
    </row>
    <row r="63" spans="2:11" ht="12" customHeight="1" x14ac:dyDescent="0.2">
      <c r="B63" s="141"/>
      <c r="C63" s="113" t="s">
        <v>2072</v>
      </c>
      <c r="D63" s="141"/>
      <c r="E63" s="218" t="s">
        <v>578</v>
      </c>
      <c r="F63" s="926" t="s">
        <v>963</v>
      </c>
      <c r="G63" s="110" t="s">
        <v>308</v>
      </c>
      <c r="H63" s="110"/>
      <c r="I63" s="706" t="s">
        <v>963</v>
      </c>
      <c r="J63" s="789"/>
      <c r="K63" s="461"/>
    </row>
    <row r="64" spans="2:11" ht="12" customHeight="1" x14ac:dyDescent="0.2">
      <c r="B64" s="141"/>
      <c r="C64" s="154" t="s">
        <v>1652</v>
      </c>
      <c r="D64" s="141"/>
      <c r="E64" s="110" t="s">
        <v>1371</v>
      </c>
      <c r="F64" s="151"/>
      <c r="G64" s="112"/>
      <c r="H64" s="112"/>
      <c r="I64" s="706" t="s">
        <v>963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2099</v>
      </c>
      <c r="F67" s="1009"/>
      <c r="G67" s="1010"/>
      <c r="H67" s="1010"/>
      <c r="I67" s="1010"/>
      <c r="J67" s="1014" t="s">
        <v>1098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2100</v>
      </c>
      <c r="F68" s="1009"/>
      <c r="G68" s="1010"/>
      <c r="H68" s="1010"/>
      <c r="I68" s="1011" t="s">
        <v>963</v>
      </c>
      <c r="J68" s="1015"/>
      <c r="K68" s="461"/>
    </row>
    <row r="69" spans="2:11" ht="14.25" customHeight="1" x14ac:dyDescent="0.2">
      <c r="B69" s="141"/>
      <c r="C69" s="920" t="s">
        <v>2101</v>
      </c>
      <c r="D69" s="911"/>
      <c r="E69" s="1005" t="s">
        <v>2102</v>
      </c>
      <c r="F69" s="1009"/>
      <c r="G69" s="1010"/>
      <c r="H69" s="1010"/>
      <c r="I69" s="1011" t="s">
        <v>963</v>
      </c>
      <c r="J69" s="1015"/>
      <c r="K69" s="461"/>
    </row>
    <row r="70" spans="2:11" ht="14.25" customHeight="1" x14ac:dyDescent="0.2">
      <c r="B70" s="141"/>
      <c r="C70" s="920" t="s">
        <v>2103</v>
      </c>
      <c r="D70" s="911"/>
      <c r="E70" s="1005" t="s">
        <v>2104</v>
      </c>
      <c r="F70" s="1009"/>
      <c r="G70" s="1010"/>
      <c r="H70" s="1010"/>
      <c r="I70" s="1011" t="s">
        <v>963</v>
      </c>
      <c r="J70" s="1015"/>
      <c r="K70" s="461"/>
    </row>
    <row r="71" spans="2:11" ht="14.25" customHeight="1" x14ac:dyDescent="0.2">
      <c r="B71" s="141"/>
      <c r="C71" s="1006" t="s">
        <v>1036</v>
      </c>
      <c r="D71" s="911"/>
      <c r="E71" s="1007" t="s">
        <v>1371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2255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44994.511281481478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92" t="s">
        <v>1703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1103</v>
      </c>
      <c r="F13" s="141"/>
      <c r="G13" s="109"/>
      <c r="H13" s="109"/>
      <c r="I13" s="141" t="s">
        <v>489</v>
      </c>
      <c r="J13" s="238">
        <v>1145807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1135</v>
      </c>
      <c r="F14" s="141"/>
      <c r="G14" s="109"/>
      <c r="H14" s="109"/>
      <c r="I14" s="141" t="s">
        <v>489</v>
      </c>
      <c r="J14" s="63">
        <v>1745107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1748</v>
      </c>
      <c r="F15" s="141"/>
      <c r="G15" s="109"/>
      <c r="H15" s="109"/>
      <c r="I15" s="484" t="s">
        <v>963</v>
      </c>
      <c r="J15" s="63">
        <v>6479</v>
      </c>
      <c r="K15" s="141"/>
    </row>
    <row r="16" spans="1:11" s="3" customFormat="1" ht="12" customHeight="1" x14ac:dyDescent="0.2">
      <c r="A16" s="138"/>
      <c r="B16" s="141"/>
      <c r="C16" s="113" t="s">
        <v>1755</v>
      </c>
      <c r="D16" s="141"/>
      <c r="E16" s="218" t="s">
        <v>1756</v>
      </c>
      <c r="F16" s="141"/>
      <c r="G16" s="109"/>
      <c r="H16" s="109"/>
      <c r="I16" s="484" t="s">
        <v>963</v>
      </c>
      <c r="J16" s="63">
        <v>107249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1134</v>
      </c>
      <c r="F17" s="141"/>
      <c r="G17" s="109"/>
      <c r="H17" s="109"/>
      <c r="I17" s="141" t="s">
        <v>489</v>
      </c>
      <c r="J17" s="63">
        <v>-14761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606</v>
      </c>
      <c r="F18" s="141"/>
      <c r="G18" s="109"/>
      <c r="H18" s="109"/>
      <c r="I18" s="141" t="s">
        <v>489</v>
      </c>
      <c r="J18" s="63">
        <v>357970</v>
      </c>
      <c r="K18" s="141"/>
    </row>
    <row r="19" spans="1:11" s="3" customFormat="1" ht="12" customHeight="1" x14ac:dyDescent="0.2">
      <c r="A19" s="138"/>
      <c r="B19" s="141"/>
      <c r="C19" s="113" t="s">
        <v>1654</v>
      </c>
      <c r="D19" s="141"/>
      <c r="E19" s="218" t="s">
        <v>578</v>
      </c>
      <c r="F19" s="806" t="s">
        <v>963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963</v>
      </c>
      <c r="G20" s="109" t="s">
        <v>308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1533</v>
      </c>
      <c r="D21" s="141"/>
      <c r="E21" s="218" t="s">
        <v>578</v>
      </c>
      <c r="F21" s="806" t="s">
        <v>963</v>
      </c>
      <c r="G21" s="109" t="s">
        <v>308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1541</v>
      </c>
      <c r="D22" s="141"/>
      <c r="E22" s="112"/>
      <c r="F22" s="151"/>
      <c r="G22" s="112"/>
      <c r="H22" s="112" t="s">
        <v>1008</v>
      </c>
      <c r="I22" s="151"/>
      <c r="J22" s="238">
        <v>3347851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1398</v>
      </c>
      <c r="F24" s="459"/>
      <c r="G24" s="461"/>
      <c r="H24" s="461"/>
      <c r="I24" s="141" t="s">
        <v>489</v>
      </c>
      <c r="J24" s="63">
        <v>103244</v>
      </c>
      <c r="K24" s="472"/>
    </row>
    <row r="25" spans="1:11" x14ac:dyDescent="0.2">
      <c r="B25" s="141"/>
      <c r="C25" s="113" t="s">
        <v>1181</v>
      </c>
      <c r="D25" s="141"/>
      <c r="E25" s="218" t="s">
        <v>1534</v>
      </c>
      <c r="F25" s="151"/>
      <c r="G25" s="112"/>
      <c r="H25" s="112"/>
      <c r="I25" s="141" t="s">
        <v>489</v>
      </c>
      <c r="J25" s="63">
        <v>-2940415</v>
      </c>
      <c r="K25" s="141"/>
    </row>
    <row r="26" spans="1:11" x14ac:dyDescent="0.2">
      <c r="B26" s="141"/>
      <c r="C26" s="113" t="s">
        <v>1182</v>
      </c>
      <c r="D26" s="141"/>
      <c r="E26" s="218" t="s">
        <v>1753</v>
      </c>
      <c r="F26" s="147"/>
      <c r="G26" s="111"/>
      <c r="H26" s="111"/>
      <c r="I26" s="484" t="s">
        <v>963</v>
      </c>
      <c r="J26" s="63"/>
      <c r="K26" s="141"/>
    </row>
    <row r="27" spans="1:11" x14ac:dyDescent="0.2">
      <c r="B27" s="141"/>
      <c r="C27" s="113" t="s">
        <v>1672</v>
      </c>
      <c r="D27" s="141"/>
      <c r="E27" s="218" t="s">
        <v>578</v>
      </c>
      <c r="F27" s="806" t="s">
        <v>963</v>
      </c>
      <c r="G27" s="109" t="s">
        <v>308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1009</v>
      </c>
      <c r="I28" s="141"/>
      <c r="J28" s="238">
        <v>-2837171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1574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1316</v>
      </c>
      <c r="D31" s="141"/>
      <c r="E31" s="218" t="s">
        <v>1575</v>
      </c>
      <c r="F31" s="151"/>
      <c r="G31" s="112"/>
      <c r="H31" s="112"/>
      <c r="I31" s="141" t="s">
        <v>489</v>
      </c>
      <c r="J31" s="63">
        <v>-40185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578</v>
      </c>
      <c r="F32" s="806" t="s">
        <v>963</v>
      </c>
      <c r="G32" s="109" t="s">
        <v>308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1010</v>
      </c>
      <c r="I33" s="141"/>
      <c r="J33" s="238">
        <v>-40185</v>
      </c>
      <c r="K33" s="141"/>
    </row>
    <row r="34" spans="2:11" ht="12.75" customHeight="1" x14ac:dyDescent="0.2">
      <c r="B34" s="141"/>
      <c r="C34" s="458"/>
      <c r="D34" s="459"/>
      <c r="E34" s="217" t="s">
        <v>1681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1749</v>
      </c>
      <c r="F35" s="151"/>
      <c r="G35" s="112"/>
      <c r="H35" s="112"/>
      <c r="I35" s="141" t="s">
        <v>489</v>
      </c>
      <c r="J35" s="63">
        <v>854119</v>
      </c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1750</v>
      </c>
      <c r="F36" s="151"/>
      <c r="G36" s="112"/>
      <c r="H36" s="112"/>
      <c r="I36" s="141" t="s">
        <v>489</v>
      </c>
      <c r="J36" s="63">
        <v>-436102</v>
      </c>
      <c r="K36" s="461"/>
    </row>
    <row r="37" spans="2:11" ht="12.75" customHeight="1" x14ac:dyDescent="0.2">
      <c r="B37" s="141"/>
      <c r="C37" s="113" t="s">
        <v>1675</v>
      </c>
      <c r="D37" s="141"/>
      <c r="E37" s="218" t="s">
        <v>1752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1821</v>
      </c>
      <c r="D38" s="141"/>
      <c r="E38" s="218" t="s">
        <v>1751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578</v>
      </c>
      <c r="F39" s="806" t="s">
        <v>963</v>
      </c>
      <c r="G39" s="109" t="s">
        <v>308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578</v>
      </c>
      <c r="F40" s="806" t="s">
        <v>963</v>
      </c>
      <c r="G40" s="109" t="s">
        <v>308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1677</v>
      </c>
      <c r="D41" s="141"/>
      <c r="E41" s="218" t="s">
        <v>578</v>
      </c>
      <c r="F41" s="806" t="s">
        <v>963</v>
      </c>
      <c r="G41" s="109" t="s">
        <v>308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489</v>
      </c>
      <c r="J42" s="238">
        <v>418017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1668</v>
      </c>
      <c r="D44" s="141"/>
      <c r="E44" s="109" t="s">
        <v>790</v>
      </c>
      <c r="F44" s="151"/>
      <c r="G44" s="112"/>
      <c r="H44" s="112"/>
      <c r="I44" s="141" t="s">
        <v>489</v>
      </c>
      <c r="J44" s="238">
        <v>888512</v>
      </c>
      <c r="K44" s="461"/>
    </row>
    <row r="45" spans="2:11" ht="12.75" customHeight="1" x14ac:dyDescent="0.2">
      <c r="B45" s="141"/>
      <c r="C45" s="113" t="s">
        <v>1669</v>
      </c>
      <c r="D45" s="141"/>
      <c r="E45" s="109" t="s">
        <v>1372</v>
      </c>
      <c r="F45" s="151"/>
      <c r="G45" s="112"/>
      <c r="H45" s="112"/>
      <c r="I45" s="141" t="s">
        <v>489</v>
      </c>
      <c r="J45" s="880">
        <v>5852334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1371</v>
      </c>
      <c r="F46" s="151"/>
      <c r="G46" s="112"/>
      <c r="H46" s="112"/>
      <c r="I46" s="141" t="s">
        <v>489</v>
      </c>
      <c r="J46" s="238">
        <v>6740846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2359</v>
      </c>
      <c r="K49" s="461"/>
    </row>
    <row r="50" spans="2:11" ht="12" customHeight="1" x14ac:dyDescent="0.2">
      <c r="B50" s="141"/>
      <c r="C50" s="113"/>
      <c r="D50" s="141"/>
      <c r="E50" s="217" t="s">
        <v>2067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1401</v>
      </c>
      <c r="D51" s="141"/>
      <c r="E51" s="218" t="s">
        <v>2068</v>
      </c>
      <c r="F51" s="147"/>
      <c r="G51" s="780"/>
      <c r="H51" s="780"/>
      <c r="I51" s="781" t="s">
        <v>963</v>
      </c>
      <c r="J51" s="1050">
        <v>6740846</v>
      </c>
      <c r="K51" s="461"/>
    </row>
    <row r="52" spans="2:11" ht="12" customHeight="1" x14ac:dyDescent="0.2">
      <c r="B52" s="141"/>
      <c r="C52" s="113" t="s">
        <v>2070</v>
      </c>
      <c r="D52" s="141"/>
      <c r="E52" s="218" t="s">
        <v>2087</v>
      </c>
      <c r="F52" s="147"/>
      <c r="G52" s="780"/>
      <c r="H52" s="780"/>
      <c r="I52" s="781" t="s">
        <v>963</v>
      </c>
      <c r="J52" s="1050"/>
      <c r="K52" s="461"/>
    </row>
    <row r="53" spans="2:11" ht="12" customHeight="1" x14ac:dyDescent="0.2">
      <c r="B53" s="141"/>
      <c r="C53" s="113" t="s">
        <v>2071</v>
      </c>
      <c r="D53" s="141"/>
      <c r="E53" s="218" t="s">
        <v>2069</v>
      </c>
      <c r="F53" s="147"/>
      <c r="G53" s="780"/>
      <c r="H53" s="780"/>
      <c r="I53" s="781" t="s">
        <v>963</v>
      </c>
      <c r="J53" s="1050"/>
      <c r="K53" s="461"/>
    </row>
    <row r="54" spans="2:11" ht="12" customHeight="1" x14ac:dyDescent="0.2">
      <c r="B54" s="141"/>
      <c r="C54" s="113" t="s">
        <v>2072</v>
      </c>
      <c r="D54" s="141"/>
      <c r="E54" s="218" t="s">
        <v>578</v>
      </c>
      <c r="F54" s="806" t="s">
        <v>963</v>
      </c>
      <c r="G54" s="744" t="s">
        <v>308</v>
      </c>
      <c r="H54" s="744"/>
      <c r="I54" s="781" t="s">
        <v>963</v>
      </c>
      <c r="J54" s="1050"/>
      <c r="K54" s="461"/>
    </row>
    <row r="55" spans="2:11" ht="12" customHeight="1" x14ac:dyDescent="0.2">
      <c r="B55" s="141"/>
      <c r="C55" s="154" t="s">
        <v>1652</v>
      </c>
      <c r="D55" s="148"/>
      <c r="E55" s="110" t="s">
        <v>1371</v>
      </c>
      <c r="F55" s="151"/>
      <c r="G55" s="780"/>
      <c r="H55" s="780"/>
      <c r="I55" s="780"/>
      <c r="J55" s="928">
        <v>6740846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2099</v>
      </c>
      <c r="F58" s="1009"/>
      <c r="G58" s="1010"/>
      <c r="H58" s="1010"/>
      <c r="I58" s="919"/>
      <c r="J58" s="1014" t="s">
        <v>1098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2100</v>
      </c>
      <c r="F59" s="1009"/>
      <c r="G59" s="1010"/>
      <c r="H59" s="1010"/>
      <c r="I59" s="924" t="s">
        <v>963</v>
      </c>
      <c r="J59" s="1051">
        <v>6740846</v>
      </c>
      <c r="K59" s="461"/>
    </row>
    <row r="60" spans="2:11" ht="12" customHeight="1" x14ac:dyDescent="0.2">
      <c r="B60" s="141"/>
      <c r="C60" s="920" t="s">
        <v>2101</v>
      </c>
      <c r="D60" s="921"/>
      <c r="E60" s="1005" t="s">
        <v>2102</v>
      </c>
      <c r="F60" s="1009"/>
      <c r="G60" s="1010"/>
      <c r="H60" s="1010"/>
      <c r="I60" s="924" t="s">
        <v>963</v>
      </c>
      <c r="J60" s="1051"/>
      <c r="K60" s="461"/>
    </row>
    <row r="61" spans="2:11" ht="12" customHeight="1" x14ac:dyDescent="0.2">
      <c r="B61" s="141"/>
      <c r="C61" s="920" t="s">
        <v>2103</v>
      </c>
      <c r="D61" s="921"/>
      <c r="E61" s="1005" t="s">
        <v>2104</v>
      </c>
      <c r="F61" s="1009"/>
      <c r="G61" s="1010"/>
      <c r="H61" s="1010"/>
      <c r="I61" s="924" t="s">
        <v>963</v>
      </c>
      <c r="J61" s="1051"/>
      <c r="K61" s="461"/>
    </row>
    <row r="62" spans="2:11" ht="12" customHeight="1" x14ac:dyDescent="0.2">
      <c r="B62" s="141"/>
      <c r="C62" s="1006" t="s">
        <v>1036</v>
      </c>
      <c r="D62" s="921"/>
      <c r="E62" s="1007" t="s">
        <v>1371</v>
      </c>
      <c r="F62" s="1009"/>
      <c r="G62" s="1010"/>
      <c r="H62" s="1010"/>
      <c r="I62" s="919"/>
      <c r="J62" s="1012">
        <v>6740846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2256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44994.511281481478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1267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1492</v>
      </c>
      <c r="F11" s="147"/>
      <c r="G11" s="149"/>
      <c r="H11" s="149"/>
      <c r="I11" s="289" t="s">
        <v>489</v>
      </c>
      <c r="J11" s="881">
        <v>307674</v>
      </c>
      <c r="K11" s="881">
        <v>118248</v>
      </c>
      <c r="L11" s="881">
        <v>6459660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625</v>
      </c>
      <c r="F13" s="147"/>
      <c r="G13" s="109"/>
      <c r="H13" s="109"/>
      <c r="I13" s="289" t="s">
        <v>489</v>
      </c>
      <c r="J13" s="515"/>
      <c r="K13" s="709">
        <v>12779</v>
      </c>
      <c r="L13" s="709">
        <v>475836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1865</v>
      </c>
      <c r="F14" s="147"/>
      <c r="G14" s="109"/>
      <c r="H14" s="109"/>
      <c r="I14" s="289" t="s">
        <v>489</v>
      </c>
      <c r="J14" s="515"/>
      <c r="K14" s="63">
        <v>12779</v>
      </c>
      <c r="L14" s="63">
        <v>259236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1866</v>
      </c>
      <c r="F15" s="147"/>
      <c r="G15" s="109"/>
      <c r="H15" s="109"/>
      <c r="I15" s="289" t="s">
        <v>489</v>
      </c>
      <c r="J15" s="515"/>
      <c r="K15" s="63"/>
      <c r="L15" s="63">
        <v>216600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794</v>
      </c>
      <c r="F18" s="147"/>
      <c r="G18" s="149"/>
      <c r="H18" s="149"/>
      <c r="I18" s="289" t="s">
        <v>489</v>
      </c>
      <c r="J18" s="63">
        <v>36076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1286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1182</v>
      </c>
      <c r="D20" s="720"/>
      <c r="E20" s="721" t="s">
        <v>1915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09">
        <v>36076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966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1316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1317</v>
      </c>
      <c r="D25" s="141"/>
      <c r="E25" s="150" t="s">
        <v>1041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1702</v>
      </c>
      <c r="F26" s="147"/>
      <c r="G26" s="149"/>
      <c r="H26" s="149"/>
      <c r="I26" s="289" t="s">
        <v>489</v>
      </c>
      <c r="J26" s="63">
        <v>2695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1673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08" t="s">
        <v>2105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840</v>
      </c>
      <c r="D29" s="1071"/>
      <c r="E29" s="1241" t="s">
        <v>2289</v>
      </c>
      <c r="F29" s="1238"/>
      <c r="G29" s="1239"/>
      <c r="H29" s="1239"/>
      <c r="I29" s="289" t="s">
        <v>489</v>
      </c>
      <c r="J29" s="489">
        <v>583907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1674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1614</v>
      </c>
      <c r="F32" s="898" t="s">
        <v>963</v>
      </c>
      <c r="G32" s="464" t="s">
        <v>2149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1614</v>
      </c>
      <c r="F33" s="899" t="s">
        <v>963</v>
      </c>
      <c r="G33" s="149" t="s">
        <v>2149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1614</v>
      </c>
      <c r="F34" s="898" t="s">
        <v>963</v>
      </c>
      <c r="G34" s="149" t="s">
        <v>2149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1614</v>
      </c>
      <c r="F35" s="898" t="s">
        <v>963</v>
      </c>
      <c r="G35" s="149" t="s">
        <v>2149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1652</v>
      </c>
      <c r="D36" s="141"/>
      <c r="E36" s="179"/>
      <c r="F36" s="179"/>
      <c r="G36" s="149"/>
      <c r="H36" s="112" t="s">
        <v>773</v>
      </c>
      <c r="I36" s="454"/>
      <c r="J36" s="259">
        <v>622678</v>
      </c>
      <c r="K36" s="259">
        <v>12779</v>
      </c>
      <c r="L36" s="259">
        <v>475836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1859</v>
      </c>
      <c r="E38" s="109" t="s">
        <v>1886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1887</v>
      </c>
      <c r="D39" s="141"/>
      <c r="E39" s="150" t="s">
        <v>1890</v>
      </c>
      <c r="F39" s="147"/>
      <c r="G39" s="149"/>
      <c r="H39" s="149"/>
      <c r="I39" s="577" t="s">
        <v>963</v>
      </c>
      <c r="J39" s="63"/>
      <c r="K39" s="63"/>
      <c r="L39" s="63">
        <v>367100</v>
      </c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1891</v>
      </c>
      <c r="F40" s="147"/>
      <c r="G40" s="149"/>
      <c r="H40" s="149"/>
      <c r="I40" s="577" t="s">
        <v>963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1863</v>
      </c>
      <c r="F41" s="147"/>
      <c r="G41" s="149"/>
      <c r="H41" s="149"/>
      <c r="I41" s="577" t="s">
        <v>963</v>
      </c>
      <c r="J41" s="238">
        <v>12622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1888</v>
      </c>
      <c r="D42" s="141"/>
      <c r="E42" s="150" t="s">
        <v>1864</v>
      </c>
      <c r="F42" s="147"/>
      <c r="G42" s="149"/>
      <c r="H42" s="149"/>
      <c r="I42" s="577" t="s">
        <v>963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1346</v>
      </c>
      <c r="D43" s="141"/>
      <c r="E43" s="150" t="s">
        <v>1857</v>
      </c>
      <c r="F43" s="147"/>
      <c r="G43" s="149"/>
      <c r="H43" s="149"/>
      <c r="I43" s="577" t="s">
        <v>963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1858</v>
      </c>
      <c r="F44" s="147"/>
      <c r="G44" s="149"/>
      <c r="H44" s="149"/>
      <c r="I44" s="577" t="s">
        <v>963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1852</v>
      </c>
      <c r="F45" s="147"/>
      <c r="G45" s="149"/>
      <c r="H45" s="149"/>
      <c r="I45" s="577" t="s">
        <v>963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1851</v>
      </c>
      <c r="F46" s="147"/>
      <c r="G46" s="149"/>
      <c r="H46" s="149"/>
      <c r="I46" s="577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1889</v>
      </c>
      <c r="D47" s="1071"/>
      <c r="E47" s="1241" t="s">
        <v>2290</v>
      </c>
      <c r="F47" s="1238"/>
      <c r="G47" s="1239"/>
      <c r="H47" s="1239"/>
      <c r="I47" s="577" t="s">
        <v>963</v>
      </c>
      <c r="J47" s="63">
        <v>350030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2200</v>
      </c>
      <c r="D48" s="1071"/>
      <c r="E48" s="1241" t="s">
        <v>2288</v>
      </c>
      <c r="F48" s="1238"/>
      <c r="G48" s="1239"/>
      <c r="H48" s="1239"/>
      <c r="I48" s="1194" t="s">
        <v>963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1862</v>
      </c>
      <c r="D49" s="141"/>
      <c r="E49" s="150" t="s">
        <v>1882</v>
      </c>
      <c r="F49" s="147"/>
      <c r="G49" s="149"/>
      <c r="H49" s="149"/>
      <c r="I49" s="577" t="s">
        <v>963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22</v>
      </c>
      <c r="F50" s="147"/>
      <c r="G50" s="149"/>
      <c r="H50" s="149"/>
      <c r="I50" s="577" t="s">
        <v>963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772</v>
      </c>
      <c r="D51" s="141"/>
      <c r="E51" s="461" t="s">
        <v>1860</v>
      </c>
      <c r="F51" s="497"/>
      <c r="G51" s="464"/>
      <c r="H51" s="464"/>
      <c r="I51" s="577" t="s">
        <v>963</v>
      </c>
      <c r="J51" s="709">
        <v>362652</v>
      </c>
      <c r="K51" s="709">
        <v>0</v>
      </c>
      <c r="L51" s="709">
        <v>367100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1541</v>
      </c>
      <c r="D53" s="141"/>
      <c r="E53" s="110" t="s">
        <v>1708</v>
      </c>
      <c r="F53" s="147"/>
      <c r="G53" s="149"/>
      <c r="H53" s="149"/>
      <c r="I53" s="289"/>
      <c r="J53" s="259">
        <v>567700</v>
      </c>
      <c r="K53" s="259">
        <v>131027</v>
      </c>
      <c r="L53" s="259">
        <v>6568396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1267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1503</v>
      </c>
      <c r="D59" s="141"/>
      <c r="E59" s="150" t="s">
        <v>1818</v>
      </c>
      <c r="F59" s="142"/>
      <c r="G59" s="149"/>
      <c r="H59" s="149"/>
      <c r="I59" s="577" t="s">
        <v>963</v>
      </c>
      <c r="J59" s="515"/>
      <c r="K59" s="67"/>
      <c r="L59" s="67">
        <v>640418</v>
      </c>
      <c r="M59" s="296"/>
    </row>
    <row r="60" spans="1:13" s="2" customFormat="1" ht="10.35" customHeight="1" x14ac:dyDescent="0.15">
      <c r="A60" s="60"/>
      <c r="B60" s="141"/>
      <c r="C60" s="113" t="s">
        <v>1737</v>
      </c>
      <c r="D60" s="141"/>
      <c r="E60" s="150" t="s">
        <v>570</v>
      </c>
      <c r="F60" s="141"/>
      <c r="G60" s="149"/>
      <c r="H60" s="149"/>
      <c r="I60" s="577" t="s">
        <v>963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2106</v>
      </c>
      <c r="F61" s="141"/>
      <c r="G61" s="149"/>
      <c r="H61" s="149"/>
      <c r="I61" s="577" t="s">
        <v>963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335</v>
      </c>
      <c r="F62" s="142"/>
      <c r="G62" s="149"/>
      <c r="H62" s="149"/>
      <c r="I62" s="577" t="s">
        <v>963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1143</v>
      </c>
      <c r="F63" s="142"/>
      <c r="G63" s="153"/>
      <c r="H63" s="153"/>
      <c r="I63" s="577" t="s">
        <v>963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1168</v>
      </c>
      <c r="F64" s="141"/>
      <c r="G64" s="109"/>
      <c r="H64" s="109"/>
      <c r="I64" s="577" t="s">
        <v>963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705</v>
      </c>
      <c r="F65" s="142"/>
      <c r="G65" s="149"/>
      <c r="H65" s="149"/>
      <c r="I65" s="577" t="s">
        <v>963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1597</v>
      </c>
      <c r="F66" s="142"/>
      <c r="G66" s="149"/>
      <c r="H66" s="149"/>
      <c r="I66" s="577" t="s">
        <v>963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1612</v>
      </c>
      <c r="F67" s="142"/>
      <c r="G67" s="149"/>
      <c r="H67" s="149"/>
      <c r="I67" s="577" t="s">
        <v>963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7" t="s">
        <v>963</v>
      </c>
      <c r="J69" s="515"/>
      <c r="K69" s="63"/>
      <c r="L69" s="63">
        <v>264501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966</v>
      </c>
      <c r="F70" s="142"/>
      <c r="G70" s="149"/>
      <c r="H70" s="149"/>
      <c r="I70" s="577" t="s">
        <v>963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1536</v>
      </c>
      <c r="F71" s="142"/>
      <c r="G71" s="149"/>
      <c r="H71" s="149"/>
      <c r="I71" s="577" t="s">
        <v>963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1264</v>
      </c>
      <c r="F72" s="142"/>
      <c r="G72" s="149"/>
      <c r="H72" s="149"/>
      <c r="I72" s="577" t="s">
        <v>963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963</v>
      </c>
      <c r="J76" s="515"/>
      <c r="K76" s="63"/>
      <c r="L76" s="63">
        <v>380039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7" t="s">
        <v>963</v>
      </c>
      <c r="J77" s="515"/>
      <c r="K77" s="63"/>
      <c r="L77" s="63">
        <v>528664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1287</v>
      </c>
      <c r="F78" s="142"/>
      <c r="G78" s="153"/>
      <c r="H78" s="109"/>
      <c r="I78" s="577" t="s">
        <v>963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963</v>
      </c>
      <c r="J79" s="515"/>
      <c r="K79" s="63"/>
      <c r="L79" s="63">
        <v>839679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754</v>
      </c>
      <c r="F80" s="142"/>
      <c r="G80" s="109"/>
      <c r="H80" s="109"/>
      <c r="I80" s="577" t="s">
        <v>963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7" t="s">
        <v>963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765</v>
      </c>
      <c r="F82" s="141"/>
      <c r="G82" s="109"/>
      <c r="H82" s="109"/>
      <c r="I82" s="577" t="s">
        <v>963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850</v>
      </c>
      <c r="F83" s="141"/>
      <c r="G83" s="109"/>
      <c r="H83" s="109"/>
      <c r="I83" s="577" t="s">
        <v>963</v>
      </c>
      <c r="J83" s="515"/>
      <c r="K83" s="63"/>
      <c r="L83" s="63">
        <v>23635</v>
      </c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7" t="s">
        <v>963</v>
      </c>
      <c r="J84" s="515"/>
      <c r="K84" s="63">
        <v>131027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7" t="s">
        <v>963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7" t="s">
        <v>963</v>
      </c>
      <c r="J86" s="515"/>
      <c r="K86" s="63"/>
      <c r="L86" s="63">
        <v>1207333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1705</v>
      </c>
      <c r="F87" s="142"/>
      <c r="G87" s="149"/>
      <c r="H87" s="109"/>
      <c r="I87" s="577" t="s">
        <v>963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1774</v>
      </c>
      <c r="F88" s="142"/>
      <c r="G88" s="149"/>
      <c r="H88" s="109"/>
      <c r="I88" s="577" t="s">
        <v>963</v>
      </c>
      <c r="J88" s="515"/>
      <c r="K88" s="63"/>
      <c r="L88" s="63">
        <v>564167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7" t="s">
        <v>963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7" t="s">
        <v>963</v>
      </c>
      <c r="J90" s="515"/>
      <c r="K90" s="63"/>
      <c r="L90" s="63">
        <v>2014179</v>
      </c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7" t="s">
        <v>963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7" t="s">
        <v>963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7" t="s">
        <v>963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7" t="s">
        <v>963</v>
      </c>
      <c r="J96" s="515"/>
      <c r="K96" s="63"/>
      <c r="L96" s="63">
        <v>11480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1544</v>
      </c>
      <c r="F97" s="142"/>
      <c r="G97" s="149"/>
      <c r="H97" s="109"/>
      <c r="I97" s="577" t="s">
        <v>963</v>
      </c>
      <c r="J97" s="515"/>
      <c r="K97" s="63"/>
      <c r="L97" s="63">
        <v>47164</v>
      </c>
      <c r="M97" s="296"/>
    </row>
    <row r="98" spans="1:13" s="455" customFormat="1" ht="10.35" customHeight="1" x14ac:dyDescent="0.15">
      <c r="A98" s="452"/>
      <c r="B98" s="445"/>
      <c r="C98" s="458" t="s">
        <v>1696</v>
      </c>
      <c r="D98" s="459"/>
      <c r="E98" s="463" t="s">
        <v>1351</v>
      </c>
      <c r="F98" s="466"/>
      <c r="G98" s="461"/>
      <c r="H98" s="446"/>
      <c r="I98" s="577" t="s">
        <v>963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1772</v>
      </c>
      <c r="D99" s="141"/>
      <c r="E99" s="442" t="s">
        <v>755</v>
      </c>
      <c r="F99" s="142"/>
      <c r="G99" s="109"/>
      <c r="H99" s="109"/>
      <c r="I99" s="577" t="s">
        <v>963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963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1545</v>
      </c>
      <c r="D101" s="141"/>
      <c r="E101" s="442" t="s">
        <v>104</v>
      </c>
      <c r="F101" s="142"/>
      <c r="G101" s="109"/>
      <c r="H101" s="109"/>
      <c r="I101" s="577" t="s">
        <v>963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1546</v>
      </c>
      <c r="D102" s="141"/>
      <c r="E102" s="442" t="s">
        <v>770</v>
      </c>
      <c r="F102" s="142"/>
      <c r="G102" s="109"/>
      <c r="H102" s="109"/>
      <c r="I102" s="577" t="s">
        <v>963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7" t="s">
        <v>963</v>
      </c>
      <c r="J103" s="515"/>
      <c r="K103" s="63"/>
      <c r="L103" s="63">
        <v>45000</v>
      </c>
      <c r="M103" s="296"/>
    </row>
    <row r="104" spans="1:13" s="2" customFormat="1" ht="10.35" customHeight="1" x14ac:dyDescent="0.15">
      <c r="A104" s="60"/>
      <c r="B104" s="141"/>
      <c r="C104" s="113" t="s">
        <v>1717</v>
      </c>
      <c r="D104" s="141"/>
      <c r="E104" s="218" t="s">
        <v>578</v>
      </c>
      <c r="F104" s="806" t="s">
        <v>2317</v>
      </c>
      <c r="G104" s="149" t="s">
        <v>2149</v>
      </c>
      <c r="H104" s="149"/>
      <c r="I104" s="577" t="s">
        <v>963</v>
      </c>
      <c r="J104" s="515"/>
      <c r="K104" s="63"/>
      <c r="L104" s="63">
        <v>2137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947</v>
      </c>
      <c r="F107" s="147"/>
      <c r="G107" s="149"/>
      <c r="H107" s="149"/>
      <c r="I107" s="289" t="s">
        <v>489</v>
      </c>
      <c r="J107" s="63">
        <v>28852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848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1041</v>
      </c>
      <c r="F110" s="147"/>
      <c r="G110" s="149"/>
      <c r="H110" s="149"/>
      <c r="I110" s="289" t="s">
        <v>489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1306</v>
      </c>
      <c r="D111" s="459"/>
      <c r="E111" s="1005" t="s">
        <v>2107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976</v>
      </c>
      <c r="D112" s="459"/>
      <c r="E112" s="462" t="s">
        <v>1613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1060</v>
      </c>
      <c r="D113" s="1071"/>
      <c r="E113" s="1237" t="s">
        <v>2282</v>
      </c>
      <c r="F113" s="1238"/>
      <c r="G113" s="1239"/>
      <c r="H113" s="1239"/>
      <c r="I113" s="289" t="s">
        <v>489</v>
      </c>
      <c r="J113" s="63">
        <v>538848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1548</v>
      </c>
      <c r="D114" s="459"/>
      <c r="E114" s="462" t="s">
        <v>1333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1684</v>
      </c>
      <c r="D116" s="141"/>
      <c r="E116" s="218" t="s">
        <v>578</v>
      </c>
      <c r="F116" s="806" t="s">
        <v>963</v>
      </c>
      <c r="G116" s="149" t="s">
        <v>2149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578</v>
      </c>
      <c r="F117" s="806" t="s">
        <v>963</v>
      </c>
      <c r="G117" s="149" t="s">
        <v>2149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578</v>
      </c>
      <c r="F118" s="806" t="s">
        <v>963</v>
      </c>
      <c r="G118" s="149" t="s">
        <v>2149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6" t="s">
        <v>963</v>
      </c>
      <c r="G119" s="149" t="s">
        <v>2149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578</v>
      </c>
      <c r="F120" s="806" t="s">
        <v>963</v>
      </c>
      <c r="G120" s="149" t="s">
        <v>2149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1062</v>
      </c>
      <c r="I121" s="153"/>
      <c r="J121" s="238">
        <v>567700</v>
      </c>
      <c r="K121" s="238">
        <v>131027</v>
      </c>
      <c r="L121" s="238">
        <v>6568396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2257</v>
      </c>
      <c r="B1" s="117"/>
      <c r="C1" s="431" t="s">
        <v>2166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44994.511281481478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1794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1793</v>
      </c>
      <c r="I10" s="643" t="s">
        <v>545</v>
      </c>
      <c r="J10" s="643" t="s">
        <v>546</v>
      </c>
      <c r="K10" s="643" t="s">
        <v>1304</v>
      </c>
      <c r="L10" s="643" t="s">
        <v>32</v>
      </c>
      <c r="M10" s="649"/>
      <c r="N10" s="643" t="s">
        <v>547</v>
      </c>
      <c r="O10" s="643" t="s">
        <v>767</v>
      </c>
      <c r="P10" s="643" t="s">
        <v>768</v>
      </c>
      <c r="Q10" s="643" t="s">
        <v>1796</v>
      </c>
      <c r="R10" s="649" t="s">
        <v>32</v>
      </c>
      <c r="S10" s="643" t="s">
        <v>1795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523</v>
      </c>
      <c r="F13" s="111"/>
      <c r="G13" s="141" t="s">
        <v>489</v>
      </c>
      <c r="H13" s="878">
        <v>170</v>
      </c>
      <c r="I13" s="63">
        <v>2204</v>
      </c>
      <c r="J13" s="63"/>
      <c r="K13" s="63"/>
      <c r="L13" s="238">
        <v>2204</v>
      </c>
      <c r="M13" s="63"/>
      <c r="N13" s="63"/>
      <c r="O13" s="63"/>
      <c r="P13" s="63"/>
      <c r="Q13" s="63"/>
      <c r="R13" s="238">
        <v>0</v>
      </c>
      <c r="S13" s="238">
        <v>2374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353</v>
      </c>
      <c r="F14" s="111"/>
      <c r="G14" s="141" t="s">
        <v>489</v>
      </c>
      <c r="H14" s="878">
        <v>891</v>
      </c>
      <c r="I14" s="63">
        <v>11538</v>
      </c>
      <c r="J14" s="63"/>
      <c r="K14" s="63"/>
      <c r="L14" s="238">
        <v>11538</v>
      </c>
      <c r="M14" s="63"/>
      <c r="N14" s="63"/>
      <c r="O14" s="63"/>
      <c r="P14" s="63"/>
      <c r="Q14" s="63"/>
      <c r="R14" s="238">
        <v>0</v>
      </c>
      <c r="S14" s="238">
        <v>12429</v>
      </c>
      <c r="T14" s="141"/>
    </row>
    <row r="15" spans="1:20" s="2" customFormat="1" ht="12" customHeight="1" x14ac:dyDescent="0.2">
      <c r="A15" s="60"/>
      <c r="B15" s="141"/>
      <c r="C15" s="113" t="s">
        <v>1648</v>
      </c>
      <c r="D15" s="141"/>
      <c r="E15" s="180" t="s">
        <v>440</v>
      </c>
      <c r="F15" s="111"/>
      <c r="G15" s="141" t="s">
        <v>489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354</v>
      </c>
      <c r="F16" s="111"/>
      <c r="G16" s="141" t="s">
        <v>489</v>
      </c>
      <c r="H16" s="878">
        <v>1725</v>
      </c>
      <c r="I16" s="63">
        <v>22334</v>
      </c>
      <c r="J16" s="63"/>
      <c r="K16" s="63"/>
      <c r="L16" s="238">
        <v>22334</v>
      </c>
      <c r="M16" s="63"/>
      <c r="N16" s="63"/>
      <c r="O16" s="63">
        <v>12622</v>
      </c>
      <c r="P16" s="63"/>
      <c r="Q16" s="63"/>
      <c r="R16" s="238">
        <v>12622</v>
      </c>
      <c r="S16" s="238">
        <v>11437</v>
      </c>
      <c r="T16" s="141"/>
    </row>
    <row r="17" spans="1:20" s="2" customFormat="1" ht="12" customHeight="1" x14ac:dyDescent="0.2">
      <c r="A17" s="60"/>
      <c r="B17" s="141"/>
      <c r="C17" s="113" t="s">
        <v>1649</v>
      </c>
      <c r="D17" s="141"/>
      <c r="E17" s="180" t="s">
        <v>357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438</v>
      </c>
      <c r="F18" s="111"/>
      <c r="G18" s="141" t="s">
        <v>489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1650</v>
      </c>
      <c r="D19" s="141"/>
      <c r="E19" s="180" t="s">
        <v>439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206</v>
      </c>
      <c r="F20" s="111"/>
      <c r="G20" s="141" t="s">
        <v>489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1651</v>
      </c>
      <c r="D21" s="141"/>
      <c r="E21" s="180" t="s">
        <v>520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521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238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1254</v>
      </c>
      <c r="D24" s="141"/>
      <c r="E24" s="180" t="s">
        <v>239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1663</v>
      </c>
      <c r="D25" s="141"/>
      <c r="E25" s="180" t="s">
        <v>1790</v>
      </c>
      <c r="F25" s="112"/>
      <c r="G25" s="141" t="s">
        <v>489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1312</v>
      </c>
      <c r="D26" s="141"/>
      <c r="E26" s="180" t="s">
        <v>240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241</v>
      </c>
      <c r="F27" s="111"/>
      <c r="G27" s="141" t="s">
        <v>489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187</v>
      </c>
      <c r="F28" s="111"/>
      <c r="G28" s="141" t="s">
        <v>489</v>
      </c>
      <c r="H28" s="878">
        <v>2600</v>
      </c>
      <c r="I28" s="63"/>
      <c r="J28" s="63">
        <v>12</v>
      </c>
      <c r="K28" s="63"/>
      <c r="L28" s="238">
        <v>12</v>
      </c>
      <c r="M28" s="63"/>
      <c r="N28" s="63"/>
      <c r="O28" s="63"/>
      <c r="P28" s="63"/>
      <c r="Q28" s="63"/>
      <c r="R28" s="238">
        <v>0</v>
      </c>
      <c r="S28" s="238">
        <v>2612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209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1303</v>
      </c>
      <c r="F33" s="1052"/>
      <c r="G33" s="141" t="s">
        <v>489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1303</v>
      </c>
      <c r="F34" s="898" t="s">
        <v>963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1303</v>
      </c>
      <c r="F35" s="898" t="s">
        <v>963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1757</v>
      </c>
      <c r="F36" s="898" t="s">
        <v>963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1062</v>
      </c>
      <c r="G37" s="151"/>
      <c r="H37" s="238">
        <v>5386</v>
      </c>
      <c r="I37" s="238">
        <v>36076</v>
      </c>
      <c r="J37" s="238">
        <v>12</v>
      </c>
      <c r="K37" s="238">
        <v>0</v>
      </c>
      <c r="L37" s="238">
        <v>36088</v>
      </c>
      <c r="M37" s="238"/>
      <c r="N37" s="238">
        <v>0</v>
      </c>
      <c r="O37" s="238">
        <v>12622</v>
      </c>
      <c r="P37" s="238">
        <v>0</v>
      </c>
      <c r="Q37" s="238">
        <v>0</v>
      </c>
      <c r="R37" s="238">
        <v>12622</v>
      </c>
      <c r="S37" s="238">
        <v>28852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2258</v>
      </c>
      <c r="C1" s="431" t="s">
        <v>2166</v>
      </c>
      <c r="V1" s="702">
        <v>44994.511281481478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1825</v>
      </c>
      <c r="W3" s="1199"/>
      <c r="X3" s="659"/>
    </row>
    <row r="4" spans="1:24" ht="15.75" x14ac:dyDescent="0.25">
      <c r="B4" s="1196"/>
      <c r="C4" s="1206" t="s">
        <v>2340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1826</v>
      </c>
      <c r="W4" s="1199"/>
      <c r="X4" s="660"/>
    </row>
    <row r="5" spans="1:24" x14ac:dyDescent="0.25">
      <c r="A5" s="661"/>
      <c r="B5" s="1196"/>
      <c r="C5" s="1213" t="s">
        <v>2341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2097</v>
      </c>
      <c r="V7" s="902" t="s">
        <v>1841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1829</v>
      </c>
      <c r="I9" s="1087"/>
      <c r="J9" s="1085"/>
      <c r="K9" s="1085"/>
      <c r="L9" s="1085"/>
      <c r="M9" s="1085"/>
      <c r="N9" s="1085"/>
      <c r="O9" s="696"/>
      <c r="P9" s="1083" t="s">
        <v>1830</v>
      </c>
      <c r="Q9" s="1083" t="s">
        <v>430</v>
      </c>
      <c r="R9" s="1083" t="s">
        <v>95</v>
      </c>
      <c r="S9" s="1083" t="s">
        <v>1831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2185</v>
      </c>
      <c r="E10" s="1081" t="s">
        <v>1832</v>
      </c>
      <c r="F10" s="1082" t="s">
        <v>1833</v>
      </c>
      <c r="G10" s="1082" t="s">
        <v>1834</v>
      </c>
      <c r="H10" s="1082" t="s">
        <v>1835</v>
      </c>
      <c r="I10" s="1082" t="s">
        <v>1836</v>
      </c>
      <c r="J10" s="1081" t="s">
        <v>2156</v>
      </c>
      <c r="K10" s="1081" t="s">
        <v>2360</v>
      </c>
      <c r="L10" s="1081" t="s">
        <v>2361</v>
      </c>
      <c r="M10" s="1081" t="s">
        <v>2362</v>
      </c>
      <c r="N10" s="1081" t="s">
        <v>2363</v>
      </c>
      <c r="O10" s="697"/>
      <c r="P10" s="1084" t="s">
        <v>2364</v>
      </c>
      <c r="Q10" s="1084" t="s">
        <v>2365</v>
      </c>
      <c r="R10" s="1084" t="s">
        <v>2366</v>
      </c>
      <c r="S10" s="1084" t="s">
        <v>2367</v>
      </c>
      <c r="T10" s="1084" t="s">
        <v>2368</v>
      </c>
      <c r="U10" s="1084" t="s">
        <v>2369</v>
      </c>
      <c r="V10" s="1084" t="s">
        <v>2370</v>
      </c>
      <c r="W10" s="669"/>
    </row>
    <row r="11" spans="1:24" ht="25.5" x14ac:dyDescent="0.25">
      <c r="A11" s="661"/>
      <c r="B11" s="669"/>
      <c r="C11" s="1021" t="s">
        <v>101</v>
      </c>
      <c r="D11" s="900" t="s">
        <v>1837</v>
      </c>
      <c r="E11" s="695"/>
      <c r="F11" s="694"/>
      <c r="G11" s="694"/>
      <c r="H11" s="1032"/>
      <c r="I11" s="1033" t="s">
        <v>1838</v>
      </c>
      <c r="J11" s="1034"/>
      <c r="K11" s="894" t="s">
        <v>2318</v>
      </c>
      <c r="L11" s="894" t="s">
        <v>2319</v>
      </c>
      <c r="M11" s="894" t="s">
        <v>963</v>
      </c>
      <c r="N11" s="894" t="s">
        <v>963</v>
      </c>
      <c r="O11" s="698"/>
      <c r="P11" s="699"/>
      <c r="Q11" s="700"/>
      <c r="R11" s="700"/>
      <c r="S11" s="701" t="s">
        <v>1838</v>
      </c>
      <c r="T11" s="894" t="s">
        <v>963</v>
      </c>
      <c r="U11" s="894" t="s">
        <v>963</v>
      </c>
      <c r="V11" s="894" t="s">
        <v>963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807</v>
      </c>
      <c r="E12" s="663">
        <v>890.96</v>
      </c>
      <c r="F12" s="663"/>
      <c r="G12" s="663"/>
      <c r="H12" s="663"/>
      <c r="I12" s="663">
        <v>707.4</v>
      </c>
      <c r="J12" s="663"/>
      <c r="K12" s="663">
        <v>874.33</v>
      </c>
      <c r="L12" s="663">
        <v>703.88</v>
      </c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963</v>
      </c>
    </row>
    <row r="13" spans="1:24" ht="13.15" customHeight="1" x14ac:dyDescent="0.25">
      <c r="A13" s="661"/>
      <c r="B13" s="669"/>
      <c r="C13" s="666">
        <v>230</v>
      </c>
      <c r="D13" s="901" t="s">
        <v>456</v>
      </c>
      <c r="E13" s="663">
        <v>170.22</v>
      </c>
      <c r="F13" s="663"/>
      <c r="G13" s="663"/>
      <c r="H13" s="663"/>
      <c r="I13" s="663">
        <v>135.15</v>
      </c>
      <c r="J13" s="663"/>
      <c r="K13" s="663">
        <v>167.05</v>
      </c>
      <c r="L13" s="663">
        <v>134.47999999999999</v>
      </c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963</v>
      </c>
    </row>
    <row r="14" spans="1:24" ht="13.15" customHeight="1" x14ac:dyDescent="0.25">
      <c r="A14" s="661"/>
      <c r="B14" s="669"/>
      <c r="C14" s="666">
        <v>490</v>
      </c>
      <c r="D14" s="901" t="s">
        <v>2146</v>
      </c>
      <c r="E14" s="663">
        <v>1724.82</v>
      </c>
      <c r="F14" s="663"/>
      <c r="G14" s="663"/>
      <c r="H14" s="663"/>
      <c r="I14" s="663">
        <v>1369.45</v>
      </c>
      <c r="J14" s="663"/>
      <c r="K14" s="663">
        <v>1692.62</v>
      </c>
      <c r="L14" s="663">
        <v>1362.64</v>
      </c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963</v>
      </c>
    </row>
    <row r="15" spans="1:24" ht="13.15" customHeight="1" x14ac:dyDescent="0.25">
      <c r="A15" s="661"/>
      <c r="B15" s="669"/>
      <c r="C15" s="666" t="s">
        <v>963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963</v>
      </c>
    </row>
    <row r="16" spans="1:24" ht="13.15" customHeight="1" x14ac:dyDescent="0.25">
      <c r="B16" s="669"/>
      <c r="C16" s="666" t="s">
        <v>963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963</v>
      </c>
    </row>
    <row r="17" spans="2:24" ht="13.15" customHeight="1" x14ac:dyDescent="0.25">
      <c r="B17" s="669"/>
      <c r="C17" s="666" t="s">
        <v>963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963</v>
      </c>
    </row>
    <row r="18" spans="2:24" ht="13.15" customHeight="1" x14ac:dyDescent="0.25">
      <c r="B18" s="669"/>
      <c r="C18" s="666" t="s">
        <v>963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963</v>
      </c>
    </row>
    <row r="19" spans="2:24" ht="13.15" customHeight="1" x14ac:dyDescent="0.25">
      <c r="B19" s="669"/>
      <c r="C19" s="666" t="s">
        <v>963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963</v>
      </c>
    </row>
    <row r="20" spans="2:24" ht="13.15" customHeight="1" x14ac:dyDescent="0.25">
      <c r="B20" s="669"/>
      <c r="C20" s="666" t="s">
        <v>963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963</v>
      </c>
    </row>
    <row r="21" spans="2:24" ht="13.15" customHeight="1" x14ac:dyDescent="0.25">
      <c r="B21" s="669"/>
      <c r="C21" s="666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963</v>
      </c>
    </row>
    <row r="22" spans="2:24" ht="13.15" customHeight="1" x14ac:dyDescent="0.25">
      <c r="B22" s="669"/>
      <c r="C22" s="666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963</v>
      </c>
    </row>
    <row r="23" spans="2:24" ht="13.15" customHeight="1" x14ac:dyDescent="0.25">
      <c r="B23" s="669"/>
      <c r="C23" s="666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963</v>
      </c>
    </row>
    <row r="24" spans="2:24" ht="13.15" customHeight="1" x14ac:dyDescent="0.25">
      <c r="B24" s="669"/>
      <c r="C24" s="666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963</v>
      </c>
    </row>
    <row r="25" spans="2:24" ht="13.15" customHeight="1" x14ac:dyDescent="0.25">
      <c r="B25" s="669"/>
      <c r="C25" s="666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963</v>
      </c>
    </row>
    <row r="26" spans="2:24" ht="13.15" customHeight="1" x14ac:dyDescent="0.25">
      <c r="B26" s="669"/>
      <c r="C26" s="666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963</v>
      </c>
    </row>
    <row r="27" spans="2:24" ht="13.15" customHeight="1" x14ac:dyDescent="0.25">
      <c r="B27" s="669"/>
      <c r="C27" s="666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963</v>
      </c>
    </row>
    <row r="28" spans="2:24" ht="13.15" customHeight="1" x14ac:dyDescent="0.25">
      <c r="B28" s="669"/>
      <c r="C28" s="666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963</v>
      </c>
    </row>
    <row r="29" spans="2:24" ht="13.15" customHeight="1" x14ac:dyDescent="0.25">
      <c r="B29" s="669"/>
      <c r="C29" s="666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963</v>
      </c>
    </row>
    <row r="30" spans="2:24" ht="13.15" customHeight="1" x14ac:dyDescent="0.25">
      <c r="B30" s="669"/>
      <c r="C30" s="666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963</v>
      </c>
    </row>
    <row r="31" spans="2:24" ht="13.15" customHeight="1" x14ac:dyDescent="0.25">
      <c r="B31" s="669"/>
      <c r="C31" s="666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963</v>
      </c>
    </row>
    <row r="32" spans="2:24" ht="13.15" customHeight="1" x14ac:dyDescent="0.25">
      <c r="B32" s="669"/>
      <c r="C32" s="666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963</v>
      </c>
    </row>
    <row r="33" spans="2:24" ht="13.15" customHeight="1" x14ac:dyDescent="0.25">
      <c r="B33" s="669"/>
      <c r="C33" s="666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963</v>
      </c>
    </row>
    <row r="34" spans="2:24" ht="13.15" customHeight="1" x14ac:dyDescent="0.25">
      <c r="B34" s="669"/>
      <c r="C34" s="666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963</v>
      </c>
    </row>
    <row r="35" spans="2:24" ht="13.15" customHeight="1" x14ac:dyDescent="0.25">
      <c r="B35" s="669"/>
      <c r="C35" s="666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963</v>
      </c>
    </row>
    <row r="36" spans="2:24" ht="13.15" customHeight="1" x14ac:dyDescent="0.25">
      <c r="B36" s="669"/>
      <c r="C36" s="666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963</v>
      </c>
    </row>
    <row r="37" spans="2:24" ht="13.15" customHeight="1" x14ac:dyDescent="0.25">
      <c r="B37" s="669"/>
      <c r="C37" s="666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963</v>
      </c>
    </row>
    <row r="38" spans="2:24" ht="13.15" customHeight="1" x14ac:dyDescent="0.25">
      <c r="B38" s="669"/>
      <c r="C38" s="666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963</v>
      </c>
    </row>
    <row r="39" spans="2:24" ht="13.15" customHeight="1" x14ac:dyDescent="0.25">
      <c r="B39" s="669"/>
      <c r="C39" s="666" t="s">
        <v>963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963</v>
      </c>
    </row>
    <row r="40" spans="2:24" ht="13.15" customHeight="1" x14ac:dyDescent="0.25">
      <c r="B40" s="669"/>
      <c r="C40" s="666" t="s">
        <v>963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963</v>
      </c>
    </row>
    <row r="41" spans="2:24" ht="13.15" customHeight="1" x14ac:dyDescent="0.25">
      <c r="B41" s="669"/>
      <c r="C41" s="666" t="s">
        <v>963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963</v>
      </c>
    </row>
    <row r="42" spans="2:24" ht="13.15" customHeight="1" x14ac:dyDescent="0.25">
      <c r="B42" s="669"/>
      <c r="C42" s="666" t="s">
        <v>963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963</v>
      </c>
    </row>
    <row r="43" spans="2:24" ht="13.15" customHeight="1" x14ac:dyDescent="0.25">
      <c r="B43" s="669"/>
      <c r="C43" s="666" t="s">
        <v>963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963</v>
      </c>
    </row>
    <row r="44" spans="2:24" ht="13.15" customHeight="1" x14ac:dyDescent="0.25">
      <c r="B44" s="669"/>
      <c r="C44" s="666" t="s">
        <v>963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963</v>
      </c>
    </row>
    <row r="45" spans="2:24" ht="13.15" customHeight="1" x14ac:dyDescent="0.25">
      <c r="B45" s="669"/>
      <c r="C45" s="666" t="s">
        <v>963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963</v>
      </c>
    </row>
    <row r="46" spans="2:24" ht="13.15" customHeight="1" x14ac:dyDescent="0.25">
      <c r="B46" s="669"/>
      <c r="C46" s="666" t="s">
        <v>963</v>
      </c>
      <c r="D46" s="901" t="s">
        <v>963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963</v>
      </c>
    </row>
    <row r="47" spans="2:24" ht="13.15" customHeight="1" x14ac:dyDescent="0.25">
      <c r="B47" s="669"/>
      <c r="C47" s="666" t="s">
        <v>963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963</v>
      </c>
    </row>
    <row r="48" spans="2:24" ht="13.15" customHeight="1" x14ac:dyDescent="0.25">
      <c r="B48" s="669"/>
      <c r="C48" s="666" t="s">
        <v>963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963</v>
      </c>
    </row>
    <row r="49" spans="2:24" ht="13.35" customHeight="1" x14ac:dyDescent="0.25">
      <c r="B49" s="669"/>
      <c r="C49" s="666" t="s">
        <v>963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963</v>
      </c>
    </row>
    <row r="50" spans="2:24" ht="13.35" customHeight="1" x14ac:dyDescent="0.25">
      <c r="B50" s="669"/>
      <c r="C50" s="666" t="s">
        <v>963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963</v>
      </c>
    </row>
    <row r="51" spans="2:24" ht="13.35" customHeight="1" thickBot="1" x14ac:dyDescent="0.3">
      <c r="B51" s="669"/>
      <c r="C51" s="666">
        <v>9910</v>
      </c>
      <c r="D51" s="905" t="s">
        <v>2294</v>
      </c>
      <c r="E51" s="664">
        <v>2786</v>
      </c>
      <c r="F51" s="664">
        <v>0</v>
      </c>
      <c r="G51" s="664">
        <v>0</v>
      </c>
      <c r="H51" s="664">
        <v>0</v>
      </c>
      <c r="I51" s="664">
        <v>2212</v>
      </c>
      <c r="J51" s="664">
        <v>0</v>
      </c>
      <c r="K51" s="664">
        <v>2734</v>
      </c>
      <c r="L51" s="664">
        <v>2201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2259</v>
      </c>
      <c r="C1" s="431" t="s">
        <v>2166</v>
      </c>
      <c r="V1" s="702">
        <v>44994.511281481478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1825</v>
      </c>
      <c r="W3" s="1189"/>
    </row>
    <row r="4" spans="1:24" ht="15.75" x14ac:dyDescent="0.25">
      <c r="B4" s="1199"/>
      <c r="C4" s="1206" t="s">
        <v>2340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1839</v>
      </c>
      <c r="W4" s="1189"/>
    </row>
    <row r="5" spans="1:24" ht="13.5" customHeight="1" x14ac:dyDescent="0.25">
      <c r="B5" s="1199"/>
      <c r="C5" s="1213" t="s">
        <v>2341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1892</v>
      </c>
      <c r="V8" s="902" t="s">
        <v>963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1829</v>
      </c>
      <c r="I11" s="692"/>
      <c r="J11" s="684"/>
      <c r="K11" s="684"/>
      <c r="L11" s="684"/>
      <c r="M11" s="684"/>
      <c r="N11" s="684"/>
      <c r="O11" s="669"/>
      <c r="P11" s="690" t="s">
        <v>1830</v>
      </c>
      <c r="Q11" s="690" t="s">
        <v>430</v>
      </c>
      <c r="R11" s="690" t="s">
        <v>95</v>
      </c>
      <c r="S11" s="690" t="s">
        <v>1831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1832</v>
      </c>
      <c r="F12" s="686" t="s">
        <v>1833</v>
      </c>
      <c r="G12" s="686" t="s">
        <v>1834</v>
      </c>
      <c r="H12" s="686" t="s">
        <v>1835</v>
      </c>
      <c r="I12" s="686" t="s">
        <v>1836</v>
      </c>
      <c r="J12" s="685" t="s">
        <v>2156</v>
      </c>
      <c r="K12" s="685" t="s">
        <v>2371</v>
      </c>
      <c r="L12" s="685" t="s">
        <v>2372</v>
      </c>
      <c r="M12" s="685" t="s">
        <v>2362</v>
      </c>
      <c r="N12" s="685" t="s">
        <v>2363</v>
      </c>
      <c r="O12" s="669"/>
      <c r="P12" s="685" t="s">
        <v>2373</v>
      </c>
      <c r="Q12" s="685" t="s">
        <v>2374</v>
      </c>
      <c r="R12" s="685" t="s">
        <v>2375</v>
      </c>
      <c r="S12" s="685" t="s">
        <v>2376</v>
      </c>
      <c r="T12" s="685" t="s">
        <v>2368</v>
      </c>
      <c r="U12" s="685" t="s">
        <v>2369</v>
      </c>
      <c r="V12" s="685" t="s">
        <v>2370</v>
      </c>
      <c r="W12" s="669"/>
    </row>
    <row r="13" spans="1:24" ht="12.75" hidden="1" customHeight="1" x14ac:dyDescent="0.25">
      <c r="B13" s="669"/>
      <c r="C13" s="903" t="s">
        <v>963</v>
      </c>
      <c r="D13" s="904" t="s">
        <v>963</v>
      </c>
      <c r="E13" s="682"/>
      <c r="F13" s="683"/>
      <c r="G13" s="683"/>
      <c r="H13" s="1029"/>
      <c r="I13" s="1030" t="s">
        <v>1838</v>
      </c>
      <c r="J13" s="1031"/>
      <c r="K13" s="894" t="s">
        <v>963</v>
      </c>
      <c r="L13" s="894" t="s">
        <v>963</v>
      </c>
      <c r="M13" s="894" t="s">
        <v>963</v>
      </c>
      <c r="N13" s="894" t="s">
        <v>963</v>
      </c>
      <c r="O13" s="669"/>
      <c r="P13" s="688"/>
      <c r="Q13" s="689"/>
      <c r="R13" s="689"/>
      <c r="S13" s="687" t="s">
        <v>1838</v>
      </c>
      <c r="T13" s="894" t="s">
        <v>963</v>
      </c>
      <c r="U13" s="894" t="s">
        <v>963</v>
      </c>
      <c r="V13" s="894" t="s">
        <v>963</v>
      </c>
      <c r="W13" s="669"/>
    </row>
    <row r="14" spans="1:24" ht="12.75" hidden="1" customHeight="1" x14ac:dyDescent="0.25">
      <c r="B14" s="669"/>
      <c r="C14" s="662" t="s">
        <v>963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963</v>
      </c>
    </row>
    <row r="15" spans="1:24" ht="12.75" hidden="1" customHeight="1" x14ac:dyDescent="0.25">
      <c r="B15" s="669"/>
      <c r="C15" s="662" t="s">
        <v>963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963</v>
      </c>
    </row>
    <row r="16" spans="1:24" ht="12.75" hidden="1" customHeight="1" x14ac:dyDescent="0.25">
      <c r="B16" s="669"/>
      <c r="C16" s="662" t="s">
        <v>963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963</v>
      </c>
    </row>
    <row r="17" spans="2:24" ht="12.75" hidden="1" customHeight="1" x14ac:dyDescent="0.25">
      <c r="B17" s="669"/>
      <c r="C17" s="662" t="s">
        <v>963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963</v>
      </c>
    </row>
    <row r="18" spans="2:24" ht="12.75" hidden="1" customHeight="1" x14ac:dyDescent="0.25">
      <c r="B18" s="669"/>
      <c r="C18" s="662" t="s">
        <v>963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963</v>
      </c>
    </row>
    <row r="19" spans="2:24" ht="12.75" hidden="1" customHeight="1" x14ac:dyDescent="0.25">
      <c r="B19" s="669"/>
      <c r="C19" s="662" t="s">
        <v>963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963</v>
      </c>
    </row>
    <row r="20" spans="2:24" ht="12.75" hidden="1" customHeight="1" x14ac:dyDescent="0.25">
      <c r="B20" s="669"/>
      <c r="C20" s="662" t="s">
        <v>963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963</v>
      </c>
    </row>
    <row r="21" spans="2:24" ht="12.75" hidden="1" customHeight="1" x14ac:dyDescent="0.25">
      <c r="B21" s="669"/>
      <c r="C21" s="662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963</v>
      </c>
    </row>
    <row r="22" spans="2:24" ht="12.75" hidden="1" customHeight="1" x14ac:dyDescent="0.25">
      <c r="B22" s="669"/>
      <c r="C22" s="662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963</v>
      </c>
    </row>
    <row r="23" spans="2:24" ht="12.75" hidden="1" customHeight="1" x14ac:dyDescent="0.25">
      <c r="B23" s="669"/>
      <c r="C23" s="662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963</v>
      </c>
    </row>
    <row r="24" spans="2:24" ht="12.75" hidden="1" customHeight="1" x14ac:dyDescent="0.25">
      <c r="B24" s="669"/>
      <c r="C24" s="662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963</v>
      </c>
    </row>
    <row r="25" spans="2:24" ht="12.75" hidden="1" customHeight="1" x14ac:dyDescent="0.25">
      <c r="B25" s="669"/>
      <c r="C25" s="662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963</v>
      </c>
    </row>
    <row r="26" spans="2:24" ht="12.75" hidden="1" customHeight="1" x14ac:dyDescent="0.25">
      <c r="B26" s="669"/>
      <c r="C26" s="662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963</v>
      </c>
    </row>
    <row r="27" spans="2:24" ht="12.75" hidden="1" customHeight="1" x14ac:dyDescent="0.25">
      <c r="B27" s="669"/>
      <c r="C27" s="662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963</v>
      </c>
    </row>
    <row r="28" spans="2:24" ht="12.75" hidden="1" customHeight="1" x14ac:dyDescent="0.25">
      <c r="B28" s="669"/>
      <c r="C28" s="662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963</v>
      </c>
    </row>
    <row r="29" spans="2:24" ht="12.75" hidden="1" customHeight="1" x14ac:dyDescent="0.25">
      <c r="B29" s="669"/>
      <c r="C29" s="662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963</v>
      </c>
    </row>
    <row r="30" spans="2:24" ht="12.75" hidden="1" customHeight="1" x14ac:dyDescent="0.25">
      <c r="B30" s="669"/>
      <c r="C30" s="662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963</v>
      </c>
    </row>
    <row r="31" spans="2:24" ht="12.75" hidden="1" customHeight="1" x14ac:dyDescent="0.25">
      <c r="B31" s="669"/>
      <c r="C31" s="662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963</v>
      </c>
    </row>
    <row r="32" spans="2:24" ht="12.75" hidden="1" customHeight="1" x14ac:dyDescent="0.25">
      <c r="B32" s="669"/>
      <c r="C32" s="662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963</v>
      </c>
    </row>
    <row r="33" spans="2:24" ht="12.75" hidden="1" customHeight="1" x14ac:dyDescent="0.25">
      <c r="B33" s="669"/>
      <c r="C33" s="662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963</v>
      </c>
    </row>
    <row r="34" spans="2:24" ht="12.75" hidden="1" customHeight="1" x14ac:dyDescent="0.25">
      <c r="B34" s="669"/>
      <c r="C34" s="662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963</v>
      </c>
    </row>
    <row r="35" spans="2:24" ht="12.75" hidden="1" customHeight="1" x14ac:dyDescent="0.25">
      <c r="B35" s="669"/>
      <c r="C35" s="662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963</v>
      </c>
    </row>
    <row r="36" spans="2:24" ht="12.75" hidden="1" customHeight="1" x14ac:dyDescent="0.25">
      <c r="B36" s="669"/>
      <c r="C36" s="662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963</v>
      </c>
    </row>
    <row r="37" spans="2:24" ht="12.75" hidden="1" customHeight="1" x14ac:dyDescent="0.25">
      <c r="B37" s="669"/>
      <c r="C37" s="662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963</v>
      </c>
    </row>
    <row r="38" spans="2:24" ht="12.75" hidden="1" customHeight="1" x14ac:dyDescent="0.25">
      <c r="B38" s="669"/>
      <c r="C38" s="662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963</v>
      </c>
    </row>
    <row r="39" spans="2:24" ht="12.75" hidden="1" customHeight="1" x14ac:dyDescent="0.25">
      <c r="B39" s="669"/>
      <c r="C39" s="662">
        <v>9910</v>
      </c>
      <c r="D39" s="905" t="s">
        <v>2293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2260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44994.511281481478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40"/>
      <c r="I3" s="1140"/>
      <c r="J3" s="1122" t="s">
        <v>1549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1"/>
      <c r="I4" s="1141"/>
      <c r="J4" s="1128" t="s">
        <v>1798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6740846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1276</v>
      </c>
      <c r="F13" s="403"/>
      <c r="G13" s="289"/>
      <c r="H13" s="289"/>
      <c r="I13" s="289" t="s">
        <v>489</v>
      </c>
      <c r="J13" s="400">
        <v>111980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1687</v>
      </c>
      <c r="F14" s="403"/>
      <c r="G14" s="289"/>
      <c r="H14" s="289"/>
      <c r="I14" s="289" t="s">
        <v>489</v>
      </c>
      <c r="J14" s="400">
        <v>106919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179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712</v>
      </c>
      <c r="F16" s="403"/>
      <c r="G16" s="289"/>
      <c r="H16" s="289"/>
      <c r="I16" s="289" t="s">
        <v>489</v>
      </c>
      <c r="J16" s="400">
        <v>50512</v>
      </c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1271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489</v>
      </c>
      <c r="J18" s="400">
        <v>374990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978</v>
      </c>
      <c r="I19" s="253"/>
      <c r="J19" s="402">
        <v>644401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998</v>
      </c>
      <c r="F21" s="403"/>
      <c r="G21" s="289"/>
      <c r="H21" s="289"/>
      <c r="I21" s="289" t="s">
        <v>489</v>
      </c>
      <c r="J21" s="400">
        <v>391637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965</v>
      </c>
      <c r="F22" s="403"/>
      <c r="G22" s="289"/>
      <c r="H22" s="289"/>
      <c r="I22" s="289" t="s">
        <v>489</v>
      </c>
      <c r="J22" s="400">
        <v>205982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1349</v>
      </c>
      <c r="F23" s="403"/>
      <c r="G23" s="289"/>
      <c r="H23" s="289"/>
      <c r="I23" s="289" t="s">
        <v>489</v>
      </c>
      <c r="J23" s="400">
        <v>186350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1202</v>
      </c>
      <c r="F24" s="403"/>
      <c r="G24" s="289"/>
      <c r="H24" s="289"/>
      <c r="I24" s="289" t="s">
        <v>489</v>
      </c>
      <c r="J24" s="400">
        <v>149362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140000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978</v>
      </c>
      <c r="I26" s="253"/>
      <c r="J26" s="402">
        <v>793331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1276</v>
      </c>
      <c r="F28" s="403"/>
      <c r="G28" s="289"/>
      <c r="H28" s="289"/>
      <c r="I28" s="289" t="s">
        <v>489</v>
      </c>
      <c r="J28" s="400">
        <v>783612</v>
      </c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1687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1316</v>
      </c>
      <c r="D31" s="141"/>
      <c r="E31" s="399" t="s">
        <v>320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1659</v>
      </c>
      <c r="D32" s="141"/>
      <c r="E32" s="399" t="s">
        <v>578</v>
      </c>
      <c r="F32" s="897" t="s">
        <v>963</v>
      </c>
      <c r="G32" s="141" t="s">
        <v>308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978</v>
      </c>
      <c r="I33" s="253"/>
      <c r="J33" s="402">
        <v>783612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1900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1901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1902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1903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1553</v>
      </c>
      <c r="D40" s="141"/>
      <c r="E40" s="399" t="s">
        <v>1443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578</v>
      </c>
      <c r="F41" s="897" t="s">
        <v>963</v>
      </c>
      <c r="G41" s="141" t="s">
        <v>308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1317</v>
      </c>
      <c r="D45" s="148"/>
      <c r="E45" s="399" t="s">
        <v>499</v>
      </c>
      <c r="F45" s="403"/>
      <c r="G45" s="289"/>
      <c r="H45" s="289"/>
      <c r="I45" s="289" t="s">
        <v>489</v>
      </c>
      <c r="J45" s="400">
        <v>5352</v>
      </c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1867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1147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1318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1319</v>
      </c>
      <c r="D49" s="141"/>
      <c r="E49" s="399" t="s">
        <v>1512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7" t="s">
        <v>963</v>
      </c>
      <c r="G50" s="141" t="s">
        <v>308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978</v>
      </c>
      <c r="I51" s="253"/>
      <c r="J51" s="402">
        <v>5352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8967542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1048</v>
      </c>
      <c r="F56" s="403"/>
      <c r="G56" s="289"/>
      <c r="H56" s="289"/>
      <c r="I56" s="289" t="s">
        <v>489</v>
      </c>
      <c r="J56" s="414">
        <v>879632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928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1276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1687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1541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1276</v>
      </c>
      <c r="F68" s="403"/>
      <c r="G68" s="289"/>
      <c r="H68" s="289"/>
      <c r="I68" s="289" t="s">
        <v>489</v>
      </c>
      <c r="J68" s="400">
        <v>30311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1687</v>
      </c>
      <c r="F69" s="403"/>
      <c r="G69" s="289"/>
      <c r="H69" s="289"/>
      <c r="I69" s="289" t="s">
        <v>489</v>
      </c>
      <c r="J69" s="400">
        <v>235440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179</v>
      </c>
      <c r="F70" s="403"/>
      <c r="G70" s="289"/>
      <c r="H70" s="289"/>
      <c r="I70" s="289" t="s">
        <v>489</v>
      </c>
      <c r="J70" s="400">
        <v>7654</v>
      </c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712</v>
      </c>
      <c r="F71" s="403"/>
      <c r="G71" s="289"/>
      <c r="H71" s="289"/>
      <c r="I71" s="289" t="s">
        <v>489</v>
      </c>
      <c r="J71" s="400">
        <v>211052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1271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1196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1418466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303</v>
      </c>
      <c r="F75" s="403"/>
      <c r="G75" s="289"/>
      <c r="H75" s="289"/>
      <c r="I75" s="289" t="s">
        <v>489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1542</v>
      </c>
      <c r="D76" s="141"/>
      <c r="E76" s="141"/>
      <c r="F76" s="403"/>
      <c r="G76" s="289"/>
      <c r="H76" s="253" t="s">
        <v>978</v>
      </c>
      <c r="I76" s="253"/>
      <c r="J76" s="402">
        <v>1902923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2074</v>
      </c>
      <c r="F78" s="403"/>
      <c r="G78" s="759"/>
      <c r="H78" s="759"/>
      <c r="I78" s="790" t="s">
        <v>963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567700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303</v>
      </c>
      <c r="F82" s="403"/>
      <c r="G82" s="289"/>
      <c r="H82" s="289"/>
      <c r="I82" s="289" t="s">
        <v>489</v>
      </c>
      <c r="J82" s="400">
        <v>209327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978</v>
      </c>
      <c r="I83" s="253"/>
      <c r="J83" s="402">
        <v>777027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1601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489</v>
      </c>
      <c r="J87" s="400">
        <v>5977339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578</v>
      </c>
      <c r="F89" s="897" t="s">
        <v>963</v>
      </c>
      <c r="G89" s="141" t="s">
        <v>308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1728</v>
      </c>
      <c r="D90" s="141"/>
      <c r="E90" s="399" t="s">
        <v>578</v>
      </c>
      <c r="F90" s="897" t="s">
        <v>963</v>
      </c>
      <c r="G90" s="141" t="s">
        <v>308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1422</v>
      </c>
      <c r="D91" s="141"/>
      <c r="E91" s="399" t="s">
        <v>1764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1807</v>
      </c>
      <c r="D92" s="148"/>
      <c r="E92" s="289"/>
      <c r="F92" s="403"/>
      <c r="G92" s="289"/>
      <c r="H92" s="253" t="s">
        <v>978</v>
      </c>
      <c r="I92" s="253"/>
      <c r="J92" s="402">
        <v>5977339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1628</v>
      </c>
      <c r="F95" s="403"/>
      <c r="G95" s="289"/>
      <c r="H95" s="289"/>
      <c r="I95" s="253" t="s">
        <v>489</v>
      </c>
      <c r="J95" s="400">
        <v>365873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1124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1741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1758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1797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1688</v>
      </c>
      <c r="D102" s="148"/>
      <c r="E102" s="399" t="s">
        <v>578</v>
      </c>
      <c r="F102" s="897" t="s">
        <v>963</v>
      </c>
      <c r="G102" s="141" t="s">
        <v>308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1951</v>
      </c>
      <c r="D106" s="141"/>
      <c r="E106" s="399" t="s">
        <v>1950</v>
      </c>
      <c r="F106" s="419"/>
      <c r="G106" s="759"/>
      <c r="H106" s="759"/>
      <c r="I106" s="759" t="s">
        <v>489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1652</v>
      </c>
      <c r="D108" s="148"/>
      <c r="E108" s="151"/>
      <c r="F108" s="419"/>
      <c r="G108" s="253"/>
      <c r="H108" s="253" t="s">
        <v>1175</v>
      </c>
      <c r="I108" s="253"/>
      <c r="J108" s="404">
        <v>9023162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1765</v>
      </c>
      <c r="D110" s="148"/>
      <c r="E110" s="151"/>
      <c r="F110" s="419"/>
      <c r="G110" s="253"/>
      <c r="H110" s="253" t="s">
        <v>1137</v>
      </c>
      <c r="I110" s="253"/>
      <c r="J110" s="404">
        <v>-55620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1335</v>
      </c>
      <c r="D115" s="141"/>
      <c r="E115" s="141" t="s">
        <v>1589</v>
      </c>
      <c r="F115" s="141"/>
      <c r="G115" s="141"/>
      <c r="H115" s="141"/>
      <c r="I115" s="484" t="s">
        <v>963</v>
      </c>
      <c r="J115" s="416">
        <v>27219290</v>
      </c>
      <c r="K115" s="296"/>
    </row>
    <row r="116" spans="1:11" s="291" customFormat="1" ht="9" customHeight="1" x14ac:dyDescent="0.15">
      <c r="A116" s="60"/>
      <c r="B116" s="141"/>
      <c r="C116" s="113" t="s">
        <v>1799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1800</v>
      </c>
      <c r="D117" s="141"/>
      <c r="E117" s="141" t="s">
        <v>1664</v>
      </c>
      <c r="F117" s="408"/>
      <c r="G117" s="141"/>
      <c r="H117" s="141"/>
      <c r="I117" s="484" t="s">
        <v>963</v>
      </c>
      <c r="J117" s="414">
        <v>30757</v>
      </c>
      <c r="K117" s="296"/>
    </row>
    <row r="118" spans="1:11" s="291" customFormat="1" ht="9" customHeight="1" x14ac:dyDescent="0.15">
      <c r="A118" s="60"/>
      <c r="B118" s="141"/>
      <c r="C118" s="154" t="s">
        <v>1537</v>
      </c>
      <c r="D118" s="141"/>
      <c r="E118" s="408"/>
      <c r="F118" s="408"/>
      <c r="G118" s="141"/>
      <c r="H118" s="253" t="s">
        <v>1560</v>
      </c>
      <c r="I118" s="289"/>
      <c r="J118" s="416">
        <v>27250047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27194427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1336</v>
      </c>
      <c r="D124" s="141"/>
      <c r="E124" s="141" t="s">
        <v>1291</v>
      </c>
      <c r="F124" s="622"/>
      <c r="G124" s="174"/>
      <c r="H124" s="169"/>
      <c r="I124" s="611" t="s">
        <v>489</v>
      </c>
      <c r="J124" s="414">
        <v>21241951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1290</v>
      </c>
      <c r="F125" s="622"/>
      <c r="G125" s="174"/>
      <c r="H125" s="169"/>
      <c r="I125" s="611" t="s">
        <v>489</v>
      </c>
      <c r="J125" s="416">
        <v>6699423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852</v>
      </c>
      <c r="F126" s="622"/>
      <c r="G126" s="174"/>
      <c r="H126" s="169"/>
      <c r="I126" s="611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1868</v>
      </c>
      <c r="D127" s="141"/>
      <c r="E127" s="141" t="s">
        <v>1904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316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1529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698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1679</v>
      </c>
      <c r="D132" s="141"/>
      <c r="E132" s="408" t="s">
        <v>1715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1554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949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1047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578</v>
      </c>
      <c r="F137" s="897" t="s">
        <v>963</v>
      </c>
      <c r="G137" s="141" t="s">
        <v>308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578</v>
      </c>
      <c r="F138" s="897" t="s">
        <v>963</v>
      </c>
      <c r="G138" s="141" t="s">
        <v>308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578</v>
      </c>
      <c r="F139" s="897" t="s">
        <v>963</v>
      </c>
      <c r="G139" s="141" t="s">
        <v>308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578</v>
      </c>
      <c r="F140" s="897" t="s">
        <v>963</v>
      </c>
      <c r="G140" s="141" t="s">
        <v>308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1802</v>
      </c>
      <c r="D141" s="148"/>
      <c r="E141" s="621"/>
      <c r="F141" s="621"/>
      <c r="G141" s="148"/>
      <c r="H141" s="253" t="s">
        <v>1801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699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1526</v>
      </c>
      <c r="D145" s="141"/>
      <c r="E145" s="141" t="s">
        <v>1397</v>
      </c>
      <c r="F145" s="403"/>
      <c r="G145" s="289"/>
      <c r="H145" s="289"/>
      <c r="I145" s="577" t="s">
        <v>963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1527</v>
      </c>
      <c r="D146" s="141"/>
      <c r="E146" s="141" t="s">
        <v>1525</v>
      </c>
      <c r="F146" s="403"/>
      <c r="G146" s="289"/>
      <c r="H146" s="289"/>
      <c r="I146" s="577" t="s">
        <v>963</v>
      </c>
      <c r="J146" s="414">
        <v>-365873</v>
      </c>
      <c r="K146" s="296"/>
    </row>
    <row r="147" spans="1:12" s="291" customFormat="1" ht="9" customHeight="1" x14ac:dyDescent="0.15">
      <c r="A147" s="60"/>
      <c r="B147" s="141"/>
      <c r="C147" s="113" t="s">
        <v>2073</v>
      </c>
      <c r="D147" s="141"/>
      <c r="E147" s="141" t="s">
        <v>2111</v>
      </c>
      <c r="F147" s="760"/>
      <c r="G147" s="759"/>
      <c r="H147" s="759"/>
      <c r="I147" s="790" t="s">
        <v>963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 t="s">
        <v>2320</v>
      </c>
      <c r="G148" s="141" t="s">
        <v>308</v>
      </c>
      <c r="H148" s="141"/>
      <c r="I148" s="577" t="s">
        <v>963</v>
      </c>
      <c r="J148" s="414">
        <v>-381074</v>
      </c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963</v>
      </c>
      <c r="G149" s="141" t="s">
        <v>308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1804</v>
      </c>
      <c r="D150" s="141"/>
      <c r="E150" s="141" t="s">
        <v>268</v>
      </c>
      <c r="F150" s="897" t="s">
        <v>963</v>
      </c>
      <c r="G150" s="141" t="s">
        <v>308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268</v>
      </c>
      <c r="F151" s="897" t="s">
        <v>963</v>
      </c>
      <c r="G151" s="141" t="s">
        <v>308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1803</v>
      </c>
      <c r="I152" s="551"/>
      <c r="J152" s="416">
        <v>-746947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27194427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2261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44994.511281481478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2339</v>
      </c>
      <c r="D3" s="1137"/>
      <c r="E3" s="1136"/>
      <c r="F3" s="1138"/>
      <c r="G3" s="1139"/>
      <c r="H3" s="1140"/>
      <c r="I3" s="1140"/>
      <c r="J3" s="1183" t="s">
        <v>1170</v>
      </c>
      <c r="K3" s="1140"/>
    </row>
    <row r="4" spans="1:11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28" t="s">
        <v>1508</v>
      </c>
      <c r="K4" s="1143"/>
    </row>
    <row r="5" spans="1:11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758</v>
      </c>
      <c r="F10" s="141"/>
      <c r="G10" s="109"/>
      <c r="H10" s="111"/>
      <c r="I10" s="141" t="s">
        <v>489</v>
      </c>
      <c r="J10" s="878">
        <v>823852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1648</v>
      </c>
      <c r="D12" s="141"/>
      <c r="E12" s="218" t="s">
        <v>884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304</v>
      </c>
      <c r="F13" s="141"/>
      <c r="G13" s="109"/>
      <c r="H13" s="111"/>
      <c r="I13" s="141" t="s">
        <v>489</v>
      </c>
      <c r="J13" s="316">
        <v>15168440</v>
      </c>
      <c r="K13" s="141"/>
    </row>
    <row r="14" spans="1:11" s="3" customFormat="1" x14ac:dyDescent="0.2">
      <c r="A14" s="138"/>
      <c r="B14" s="141"/>
      <c r="C14" s="113" t="s">
        <v>1649</v>
      </c>
      <c r="D14" s="141"/>
      <c r="E14" s="218" t="s">
        <v>73</v>
      </c>
      <c r="F14" s="141"/>
      <c r="G14" s="109"/>
      <c r="H14" s="111"/>
      <c r="I14" s="141" t="s">
        <v>489</v>
      </c>
      <c r="J14" s="66">
        <v>143426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1066</v>
      </c>
      <c r="F16" s="141"/>
      <c r="G16" s="109"/>
      <c r="H16" s="111"/>
      <c r="I16" s="141" t="s">
        <v>489</v>
      </c>
      <c r="J16" s="316">
        <v>15185169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1129</v>
      </c>
      <c r="F17" s="141"/>
      <c r="G17" s="109"/>
      <c r="H17" s="111"/>
      <c r="I17" s="141" t="s">
        <v>489</v>
      </c>
      <c r="J17" s="316">
        <v>157218</v>
      </c>
      <c r="K17" s="141"/>
    </row>
    <row r="18" spans="1:11" s="3" customFormat="1" x14ac:dyDescent="0.2">
      <c r="A18" s="138"/>
      <c r="B18" s="141"/>
      <c r="C18" s="113" t="s">
        <v>1254</v>
      </c>
      <c r="D18" s="141"/>
      <c r="E18" s="218" t="s">
        <v>105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950</v>
      </c>
      <c r="F20" s="806" t="s">
        <v>963</v>
      </c>
      <c r="G20" s="109" t="s">
        <v>745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1352</v>
      </c>
      <c r="F22" s="141"/>
      <c r="G22" s="109"/>
      <c r="H22" s="111"/>
      <c r="I22" s="141" t="s">
        <v>489</v>
      </c>
      <c r="J22" s="317">
        <v>793331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728</v>
      </c>
      <c r="F27" s="141"/>
      <c r="G27" s="109"/>
      <c r="H27" s="111"/>
      <c r="I27" s="141" t="s">
        <v>489</v>
      </c>
      <c r="J27" s="66">
        <v>14619585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359</v>
      </c>
      <c r="F28" s="141"/>
      <c r="G28" s="109"/>
      <c r="H28" s="111"/>
      <c r="I28" s="141" t="s">
        <v>489</v>
      </c>
      <c r="J28" s="66">
        <v>444670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997</v>
      </c>
      <c r="F29" s="141"/>
      <c r="G29" s="109"/>
      <c r="H29" s="111"/>
      <c r="I29" s="141" t="s">
        <v>489</v>
      </c>
      <c r="J29" s="66">
        <v>120914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106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6" t="s">
        <v>963</v>
      </c>
      <c r="G31" s="109" t="s">
        <v>745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72</v>
      </c>
      <c r="I32" s="151"/>
      <c r="J32" s="316">
        <v>15185169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2261</v>
      </c>
      <c r="B1" s="117"/>
      <c r="C1" s="431" t="s">
        <v>2166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44994.511281481478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1170</v>
      </c>
      <c r="U3" s="1140"/>
    </row>
    <row r="4" spans="1:21" s="106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1508</v>
      </c>
      <c r="U4" s="1143"/>
    </row>
    <row r="5" spans="1:21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1065</v>
      </c>
      <c r="L9" s="9" t="s">
        <v>1357</v>
      </c>
      <c r="M9" s="9" t="s">
        <v>1484</v>
      </c>
      <c r="N9" s="9" t="s">
        <v>578</v>
      </c>
      <c r="O9" s="143"/>
      <c r="P9" s="27" t="s">
        <v>74</v>
      </c>
      <c r="Q9" s="27" t="s">
        <v>957</v>
      </c>
      <c r="R9" s="27" t="s">
        <v>958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2207</v>
      </c>
      <c r="F12" s="1071"/>
      <c r="G12" s="1071"/>
      <c r="H12" s="1071"/>
      <c r="I12" s="484" t="s">
        <v>963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973</v>
      </c>
      <c r="D13" s="1057"/>
      <c r="E13" s="273" t="s">
        <v>2201</v>
      </c>
      <c r="F13" s="141"/>
      <c r="G13" s="141"/>
      <c r="H13" s="141"/>
      <c r="I13" s="484" t="s">
        <v>963</v>
      </c>
      <c r="J13" s="1233">
        <v>3801</v>
      </c>
      <c r="K13" s="1233">
        <v>87</v>
      </c>
      <c r="L13" s="1233">
        <v>1985</v>
      </c>
      <c r="M13" s="1233">
        <v>325</v>
      </c>
      <c r="N13" s="1233"/>
      <c r="O13" s="143"/>
      <c r="P13" s="238">
        <v>6198</v>
      </c>
      <c r="Q13" s="1234">
        <v>5900</v>
      </c>
      <c r="R13" s="1234">
        <v>4532</v>
      </c>
      <c r="S13" s="143"/>
      <c r="T13" s="238">
        <v>16630</v>
      </c>
      <c r="U13" s="141"/>
    </row>
    <row r="14" spans="1:21" s="892" customFormat="1" ht="12" customHeight="1" x14ac:dyDescent="0.2">
      <c r="A14" s="138"/>
      <c r="B14" s="141"/>
      <c r="C14" s="113" t="s">
        <v>974</v>
      </c>
      <c r="D14" s="1057"/>
      <c r="E14" s="273" t="s">
        <v>2214</v>
      </c>
      <c r="F14" s="141"/>
      <c r="G14" s="141"/>
      <c r="H14" s="141"/>
      <c r="I14" s="484" t="s">
        <v>963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1675</v>
      </c>
      <c r="D15" s="1057"/>
      <c r="E15" s="273" t="s">
        <v>2202</v>
      </c>
      <c r="F15" s="141"/>
      <c r="G15" s="141"/>
      <c r="H15" s="141"/>
      <c r="I15" s="484" t="s">
        <v>963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1676</v>
      </c>
      <c r="D16" s="1057"/>
      <c r="E16" s="273" t="s">
        <v>2215</v>
      </c>
      <c r="F16" s="141"/>
      <c r="G16" s="141"/>
      <c r="H16" s="141"/>
      <c r="I16" s="484" t="s">
        <v>963</v>
      </c>
      <c r="J16" s="1233">
        <v>25431</v>
      </c>
      <c r="K16" s="1233">
        <v>968</v>
      </c>
      <c r="L16" s="1233">
        <v>13285</v>
      </c>
      <c r="M16" s="1233">
        <v>2204</v>
      </c>
      <c r="N16" s="1233">
        <v>0</v>
      </c>
      <c r="O16" s="143"/>
      <c r="P16" s="238">
        <v>41888</v>
      </c>
      <c r="Q16" s="1234">
        <v>41366</v>
      </c>
      <c r="R16" s="1234">
        <v>23429</v>
      </c>
      <c r="S16" s="143"/>
      <c r="T16" s="238">
        <v>106683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2205</v>
      </c>
      <c r="F17" s="141"/>
      <c r="G17" s="141"/>
      <c r="H17" s="141"/>
      <c r="I17" s="484" t="s">
        <v>963</v>
      </c>
      <c r="J17" s="1233">
        <v>675</v>
      </c>
      <c r="K17" s="1233">
        <v>30</v>
      </c>
      <c r="L17" s="1233">
        <v>399</v>
      </c>
      <c r="M17" s="1233">
        <v>67</v>
      </c>
      <c r="N17" s="1233">
        <v>0</v>
      </c>
      <c r="O17" s="143"/>
      <c r="P17" s="238">
        <v>1171</v>
      </c>
      <c r="Q17" s="1234">
        <v>893</v>
      </c>
      <c r="R17" s="1234">
        <v>755</v>
      </c>
      <c r="S17" s="143"/>
      <c r="T17" s="238">
        <v>2819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2216</v>
      </c>
      <c r="F18" s="141"/>
      <c r="G18" s="141"/>
      <c r="H18" s="141"/>
      <c r="I18" s="484" t="s">
        <v>963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1240</v>
      </c>
      <c r="D19" s="1057"/>
      <c r="E19" s="273" t="s">
        <v>2217</v>
      </c>
      <c r="F19" s="141"/>
      <c r="G19" s="141"/>
      <c r="H19" s="141"/>
      <c r="I19" s="484" t="s">
        <v>963</v>
      </c>
      <c r="J19" s="1233">
        <v>1302</v>
      </c>
      <c r="K19" s="1233">
        <v>29</v>
      </c>
      <c r="L19" s="1233">
        <v>374</v>
      </c>
      <c r="M19" s="1233">
        <v>64</v>
      </c>
      <c r="N19" s="1233">
        <v>0</v>
      </c>
      <c r="O19" s="143"/>
      <c r="P19" s="238">
        <v>1769</v>
      </c>
      <c r="Q19" s="1234">
        <v>3378</v>
      </c>
      <c r="R19" s="1234">
        <v>2960</v>
      </c>
      <c r="S19" s="143"/>
      <c r="T19" s="238">
        <v>8107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2204</v>
      </c>
      <c r="F20" s="141"/>
      <c r="G20" s="141"/>
      <c r="H20" s="141"/>
      <c r="I20" s="484" t="s">
        <v>963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2098</v>
      </c>
      <c r="D21" s="1057"/>
      <c r="E21" s="273" t="s">
        <v>2203</v>
      </c>
      <c r="F21" s="1071"/>
      <c r="G21" s="1071"/>
      <c r="H21" s="1071"/>
      <c r="I21" s="484" t="s">
        <v>963</v>
      </c>
      <c r="J21" s="1233">
        <v>3719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3719</v>
      </c>
      <c r="Q21" s="1234">
        <v>10208</v>
      </c>
      <c r="R21" s="1234">
        <v>9052</v>
      </c>
      <c r="S21" s="143"/>
      <c r="T21" s="238">
        <v>22979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978</v>
      </c>
      <c r="I22" s="151" t="s">
        <v>489</v>
      </c>
      <c r="J22" s="238">
        <v>34928</v>
      </c>
      <c r="K22" s="238">
        <v>1114</v>
      </c>
      <c r="L22" s="238">
        <v>16043</v>
      </c>
      <c r="M22" s="238">
        <v>2660</v>
      </c>
      <c r="N22" s="238">
        <v>0</v>
      </c>
      <c r="O22" s="276"/>
      <c r="P22" s="238">
        <v>54745</v>
      </c>
      <c r="Q22" s="238">
        <v>61745</v>
      </c>
      <c r="R22" s="238">
        <v>40728</v>
      </c>
      <c r="S22" s="276"/>
      <c r="T22" s="238">
        <v>157218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1338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1604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1605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1332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943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1541</v>
      </c>
      <c r="D31" s="1071"/>
      <c r="E31" s="273" t="s">
        <v>83</v>
      </c>
      <c r="F31" s="141"/>
      <c r="G31" s="141"/>
      <c r="H31" s="141"/>
      <c r="I31" s="141" t="s">
        <v>489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1542</v>
      </c>
      <c r="D32" s="1071"/>
      <c r="E32" s="273" t="s">
        <v>1166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1204</v>
      </c>
      <c r="D33" s="1057"/>
      <c r="E33" s="273" t="s">
        <v>2218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1172</v>
      </c>
      <c r="D34" s="1071"/>
      <c r="E34" s="273" t="s">
        <v>1777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592</v>
      </c>
      <c r="D35" s="1057"/>
      <c r="E35" s="273" t="s">
        <v>2206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963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1474</v>
      </c>
      <c r="D37" s="141"/>
      <c r="E37" s="273" t="s">
        <v>578</v>
      </c>
      <c r="F37" s="806" t="s">
        <v>963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1685</v>
      </c>
      <c r="D38" s="141"/>
      <c r="E38" s="273" t="s">
        <v>578</v>
      </c>
      <c r="F38" s="806" t="s">
        <v>963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1686</v>
      </c>
      <c r="D39" s="141"/>
      <c r="E39" s="273" t="s">
        <v>578</v>
      </c>
      <c r="F39" s="806" t="s">
        <v>963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1808</v>
      </c>
      <c r="D41" s="1057"/>
      <c r="E41" s="1057"/>
      <c r="F41" s="141"/>
      <c r="G41" s="1057"/>
      <c r="H41" s="321" t="s">
        <v>236</v>
      </c>
      <c r="I41" s="321"/>
      <c r="J41" s="317">
        <v>34928</v>
      </c>
      <c r="K41" s="317">
        <v>1114</v>
      </c>
      <c r="L41" s="317">
        <v>16043</v>
      </c>
      <c r="M41" s="317">
        <v>2660</v>
      </c>
      <c r="N41" s="317">
        <v>0</v>
      </c>
      <c r="O41" s="276"/>
      <c r="P41" s="317">
        <v>54745</v>
      </c>
      <c r="Q41" s="317">
        <v>61745</v>
      </c>
      <c r="R41" s="317">
        <v>40728</v>
      </c>
      <c r="S41" s="276"/>
      <c r="T41" s="317">
        <v>157218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1065</v>
      </c>
      <c r="L45" s="9" t="s">
        <v>1357</v>
      </c>
      <c r="M45" s="9" t="s">
        <v>1484</v>
      </c>
      <c r="N45" s="9" t="s">
        <v>578</v>
      </c>
      <c r="O45" s="143"/>
      <c r="P45" s="27" t="s">
        <v>74</v>
      </c>
      <c r="Q45" s="27" t="s">
        <v>957</v>
      </c>
      <c r="R45" s="27" t="s">
        <v>958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1256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1257</v>
      </c>
      <c r="D49" s="141"/>
      <c r="E49" s="273" t="s">
        <v>384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1258</v>
      </c>
      <c r="D50" s="141"/>
      <c r="E50" s="273" t="s">
        <v>668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1259</v>
      </c>
      <c r="D51" s="141"/>
      <c r="E51" s="273" t="s">
        <v>578</v>
      </c>
      <c r="F51" s="806" t="s">
        <v>963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1475</v>
      </c>
      <c r="D52" s="141"/>
      <c r="E52" s="273" t="s">
        <v>578</v>
      </c>
      <c r="F52" s="806" t="s">
        <v>963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1260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1726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1255</v>
      </c>
      <c r="D60" s="141"/>
      <c r="E60" s="273" t="s">
        <v>844</v>
      </c>
      <c r="F60" s="141"/>
      <c r="G60" s="141"/>
      <c r="H60" s="141"/>
      <c r="I60" s="141" t="s">
        <v>489</v>
      </c>
      <c r="J60" s="316">
        <v>2109966.0408800002</v>
      </c>
      <c r="K60" s="316">
        <v>62779.019840000001</v>
      </c>
      <c r="L60" s="316">
        <v>699601.34192000004</v>
      </c>
      <c r="M60" s="316">
        <v>151786.59736000001</v>
      </c>
      <c r="N60" s="316">
        <v>0</v>
      </c>
      <c r="O60" s="276"/>
      <c r="P60" s="238">
        <v>3024133.0000000005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2262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44994.511281481478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38"/>
      <c r="H3" s="1139"/>
      <c r="I3" s="1140"/>
      <c r="J3" s="1140"/>
      <c r="K3" s="1122" t="s">
        <v>1476</v>
      </c>
      <c r="L3" s="1140"/>
    </row>
    <row r="4" spans="1:12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1"/>
      <c r="J4" s="1141"/>
      <c r="K4" s="1128" t="s">
        <v>1021</v>
      </c>
      <c r="L4" s="1143"/>
    </row>
    <row r="5" spans="1:12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30" t="s">
        <v>2342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1377</v>
      </c>
      <c r="F11" s="111"/>
      <c r="G11" s="147"/>
      <c r="H11" s="111"/>
      <c r="I11" s="111"/>
      <c r="J11" s="111" t="s">
        <v>489</v>
      </c>
      <c r="K11" s="63">
        <v>5973083</v>
      </c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1117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1212</v>
      </c>
      <c r="F13" s="111"/>
      <c r="G13" s="147"/>
      <c r="H13" s="111"/>
      <c r="I13" s="111"/>
      <c r="J13" s="111" t="s">
        <v>489</v>
      </c>
      <c r="K13" s="63">
        <v>4256</v>
      </c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578</v>
      </c>
      <c r="F14" s="109"/>
      <c r="G14" s="806" t="s">
        <v>963</v>
      </c>
      <c r="H14" s="109" t="s">
        <v>1413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6" t="s">
        <v>963</v>
      </c>
      <c r="H15" s="109" t="s">
        <v>1413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279</v>
      </c>
      <c r="J16" s="112"/>
      <c r="K16" s="238">
        <v>5977339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1329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960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1507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1232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1551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6" t="s">
        <v>963</v>
      </c>
      <c r="H25" s="109" t="s">
        <v>1413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1672</v>
      </c>
      <c r="D26" s="141"/>
      <c r="E26" s="218" t="s">
        <v>578</v>
      </c>
      <c r="F26" s="111"/>
      <c r="G26" s="806" t="s">
        <v>963</v>
      </c>
      <c r="H26" s="109" t="s">
        <v>1413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335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1316</v>
      </c>
      <c r="D30" s="141"/>
      <c r="E30" s="218" t="s">
        <v>324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578</v>
      </c>
      <c r="F31" s="111"/>
      <c r="G31" s="806" t="s">
        <v>963</v>
      </c>
      <c r="H31" s="109" t="s">
        <v>1413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578</v>
      </c>
      <c r="F32" s="111"/>
      <c r="G32" s="806" t="s">
        <v>963</v>
      </c>
      <c r="H32" s="109" t="s">
        <v>1413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578</v>
      </c>
      <c r="F33" s="111"/>
      <c r="G33" s="806" t="s">
        <v>963</v>
      </c>
      <c r="H33" s="109" t="s">
        <v>1413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974</v>
      </c>
      <c r="D37" s="141"/>
      <c r="E37" s="218" t="s">
        <v>1515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578</v>
      </c>
      <c r="F38" s="111"/>
      <c r="G38" s="806" t="s">
        <v>963</v>
      </c>
      <c r="H38" s="109" t="s">
        <v>1413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578</v>
      </c>
      <c r="F39" s="111"/>
      <c r="G39" s="806" t="s">
        <v>963</v>
      </c>
      <c r="H39" s="109" t="s">
        <v>1413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1677</v>
      </c>
      <c r="D40" s="141"/>
      <c r="E40" s="218" t="s">
        <v>578</v>
      </c>
      <c r="F40" s="111"/>
      <c r="G40" s="806" t="s">
        <v>963</v>
      </c>
      <c r="H40" s="109" t="s">
        <v>1413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1683</v>
      </c>
      <c r="J43" s="112"/>
      <c r="K43" s="259">
        <v>5977339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1668</v>
      </c>
      <c r="D48" s="141"/>
      <c r="E48" s="150" t="s">
        <v>1116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1669</v>
      </c>
      <c r="D49" s="141"/>
      <c r="E49" s="150" t="s">
        <v>1494</v>
      </c>
      <c r="F49" s="111"/>
      <c r="G49" s="147"/>
      <c r="H49" s="111"/>
      <c r="I49" s="111"/>
      <c r="J49" s="111" t="s">
        <v>489</v>
      </c>
      <c r="K49" s="63">
        <v>5973083</v>
      </c>
      <c r="L49" s="141"/>
    </row>
    <row r="50" spans="1:12" s="2" customFormat="1" ht="11.1" customHeight="1" x14ac:dyDescent="0.2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1670</v>
      </c>
      <c r="D51" s="141"/>
      <c r="E51" s="150" t="s">
        <v>1364</v>
      </c>
      <c r="F51" s="111"/>
      <c r="G51" s="147"/>
      <c r="H51" s="111"/>
      <c r="I51" s="111"/>
      <c r="J51" s="111" t="s">
        <v>489</v>
      </c>
      <c r="K51" s="63">
        <v>4256</v>
      </c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1524</v>
      </c>
      <c r="D54" s="141"/>
      <c r="E54" s="150" t="s">
        <v>578</v>
      </c>
      <c r="F54" s="109"/>
      <c r="G54" s="806" t="s">
        <v>963</v>
      </c>
      <c r="H54" s="109" t="s">
        <v>1413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1665</v>
      </c>
      <c r="D55" s="141"/>
      <c r="E55" s="150" t="s">
        <v>578</v>
      </c>
      <c r="F55" s="109"/>
      <c r="G55" s="806" t="s">
        <v>963</v>
      </c>
      <c r="H55" s="109" t="s">
        <v>1413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1683</v>
      </c>
      <c r="J56" s="112"/>
      <c r="K56" s="238">
        <v>5977339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994</v>
      </c>
      <c r="D61" s="141"/>
      <c r="E61" s="150" t="s">
        <v>1106</v>
      </c>
      <c r="F61" s="111"/>
      <c r="G61" s="147"/>
      <c r="H61" s="111"/>
      <c r="I61" s="111"/>
      <c r="J61" s="111" t="s">
        <v>489</v>
      </c>
      <c r="K61" s="63">
        <v>189923</v>
      </c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983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995</v>
      </c>
      <c r="D64" s="141"/>
      <c r="E64" s="218" t="s">
        <v>1781</v>
      </c>
      <c r="F64" s="109"/>
      <c r="G64" s="141"/>
      <c r="H64" s="109"/>
      <c r="I64" s="111"/>
      <c r="J64" s="111" t="s">
        <v>489</v>
      </c>
      <c r="K64" s="63">
        <v>4813535</v>
      </c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1583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1230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1237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1619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1762</v>
      </c>
      <c r="F69" s="109"/>
      <c r="G69" s="141"/>
      <c r="H69" s="109"/>
      <c r="I69" s="111"/>
      <c r="J69" s="524" t="s">
        <v>489</v>
      </c>
      <c r="K69" s="63">
        <v>52894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746</v>
      </c>
      <c r="F71" s="109"/>
      <c r="G71" s="141"/>
      <c r="H71" s="109"/>
      <c r="I71" s="111"/>
      <c r="J71" s="111" t="s">
        <v>489</v>
      </c>
      <c r="K71" s="63">
        <v>252250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747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1566</v>
      </c>
      <c r="F73" s="109"/>
      <c r="G73" s="141"/>
      <c r="H73" s="109"/>
      <c r="I73" s="111"/>
      <c r="J73" s="111" t="s">
        <v>489</v>
      </c>
      <c r="K73" s="63">
        <v>470138</v>
      </c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1689</v>
      </c>
      <c r="F74" s="109"/>
      <c r="G74" s="141"/>
      <c r="H74" s="109"/>
      <c r="I74" s="111"/>
      <c r="J74" s="111" t="s">
        <v>489</v>
      </c>
      <c r="K74" s="63">
        <v>111800</v>
      </c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1682</v>
      </c>
      <c r="F75" s="109"/>
      <c r="G75" s="141"/>
      <c r="H75" s="109"/>
      <c r="I75" s="111"/>
      <c r="J75" s="111" t="s">
        <v>489</v>
      </c>
      <c r="K75" s="63">
        <v>86799</v>
      </c>
      <c r="L75" s="141"/>
    </row>
    <row r="76" spans="1:12" s="2" customFormat="1" ht="11.1" customHeight="1" x14ac:dyDescent="0.2">
      <c r="A76" s="60"/>
      <c r="B76" s="141"/>
      <c r="C76" s="113" t="s">
        <v>1763</v>
      </c>
      <c r="D76" s="141"/>
      <c r="E76" s="218" t="s">
        <v>1217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1621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727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1491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1697</v>
      </c>
      <c r="D83" s="141"/>
      <c r="E83" s="218" t="s">
        <v>1351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1773</v>
      </c>
      <c r="D84" s="141"/>
      <c r="E84" s="218" t="s">
        <v>755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1580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1522</v>
      </c>
      <c r="D86" s="141"/>
      <c r="E86" s="218" t="s">
        <v>1396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1523</v>
      </c>
      <c r="D87" s="141"/>
      <c r="E87" s="218" t="s">
        <v>1521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346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910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1683</v>
      </c>
      <c r="J90" s="112"/>
      <c r="K90" s="238">
        <v>5977339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2262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44994.511281481478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40"/>
      <c r="J3" s="1122" t="s">
        <v>1476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28" t="s">
        <v>1021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69</v>
      </c>
      <c r="F15" s="806" t="s">
        <v>963</v>
      </c>
      <c r="G15" s="109" t="s">
        <v>745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963</v>
      </c>
      <c r="G17" s="109" t="s">
        <v>745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1733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259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846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978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1148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1199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1039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1806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327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1234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578</v>
      </c>
      <c r="F44" s="806" t="s">
        <v>963</v>
      </c>
      <c r="G44" s="109" t="s">
        <v>308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578</v>
      </c>
      <c r="F45" s="806" t="s">
        <v>963</v>
      </c>
      <c r="G45" s="109" t="s">
        <v>308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578</v>
      </c>
      <c r="F46" s="806" t="s">
        <v>963</v>
      </c>
      <c r="G46" s="109" t="s">
        <v>308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2262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44994.511281481478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1476</v>
      </c>
      <c r="N3" s="1140"/>
    </row>
    <row r="4" spans="1:14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1021</v>
      </c>
      <c r="N4" s="1143"/>
    </row>
    <row r="5" spans="1:1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1238</v>
      </c>
      <c r="L8" s="9" t="s">
        <v>1360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1098</v>
      </c>
      <c r="M10" s="27" t="s">
        <v>1300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1" t="s">
        <v>963</v>
      </c>
      <c r="J11" s="159" t="s">
        <v>963</v>
      </c>
      <c r="K11" s="159" t="s">
        <v>963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963</v>
      </c>
      <c r="K12" s="159" t="s">
        <v>963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338</v>
      </c>
      <c r="F13" s="147"/>
      <c r="G13" s="109"/>
      <c r="H13" s="109"/>
      <c r="I13" s="186" t="s">
        <v>489</v>
      </c>
      <c r="J13" s="159" t="s">
        <v>963</v>
      </c>
      <c r="K13" s="159" t="s">
        <v>963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1299</v>
      </c>
      <c r="F14" s="147"/>
      <c r="G14" s="109"/>
      <c r="H14" s="109"/>
      <c r="I14" s="186" t="s">
        <v>489</v>
      </c>
      <c r="J14" s="159" t="s">
        <v>963</v>
      </c>
      <c r="K14" s="159" t="s">
        <v>963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578</v>
      </c>
      <c r="F15" s="806" t="s">
        <v>963</v>
      </c>
      <c r="G15" s="109" t="s">
        <v>2150</v>
      </c>
      <c r="H15" s="109"/>
      <c r="I15" s="186" t="s">
        <v>489</v>
      </c>
      <c r="J15" s="159" t="s">
        <v>963</v>
      </c>
      <c r="K15" s="159" t="s">
        <v>963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1807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1616</v>
      </c>
      <c r="F22" s="147"/>
      <c r="G22" s="109"/>
      <c r="H22" s="109"/>
      <c r="I22" s="186" t="s">
        <v>489</v>
      </c>
      <c r="J22" s="63">
        <v>424596</v>
      </c>
      <c r="K22" s="63">
        <v>170145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1745</v>
      </c>
      <c r="F23" s="147"/>
      <c r="G23" s="109"/>
      <c r="H23" s="109"/>
      <c r="I23" s="186" t="s">
        <v>489</v>
      </c>
      <c r="J23" s="63">
        <v>11506</v>
      </c>
      <c r="K23" s="63">
        <v>12372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1042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1362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1206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578</v>
      </c>
      <c r="F30" s="806" t="s">
        <v>963</v>
      </c>
      <c r="G30" s="109" t="s">
        <v>2150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578</v>
      </c>
      <c r="F31" s="806" t="s">
        <v>963</v>
      </c>
      <c r="G31" s="109" t="s">
        <v>2150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1809</v>
      </c>
      <c r="D32" s="141"/>
      <c r="E32" s="109"/>
      <c r="F32" s="147"/>
      <c r="G32" s="109"/>
      <c r="H32" s="112" t="s">
        <v>1062</v>
      </c>
      <c r="I32" s="111"/>
      <c r="J32" s="238">
        <v>436102</v>
      </c>
      <c r="K32" s="238">
        <v>182517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759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277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1085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1813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341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2262</v>
      </c>
      <c r="B1" s="117"/>
      <c r="C1" s="431" t="s">
        <v>2166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44994.511281481478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1476</v>
      </c>
      <c r="P3" s="1140"/>
    </row>
    <row r="4" spans="1:16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1021</v>
      </c>
      <c r="P4" s="1143"/>
    </row>
    <row r="5" spans="1:16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811</v>
      </c>
      <c r="K11" s="51"/>
      <c r="L11" s="50" t="s">
        <v>812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1810</v>
      </c>
      <c r="D15" s="141"/>
      <c r="E15" s="1077" t="s">
        <v>2377</v>
      </c>
      <c r="F15" s="1073"/>
      <c r="G15" s="141" t="s">
        <v>489</v>
      </c>
      <c r="H15" s="63">
        <v>524051</v>
      </c>
      <c r="I15" s="63">
        <v>181921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1811</v>
      </c>
      <c r="D16" s="141"/>
      <c r="E16" s="1077" t="s">
        <v>2378</v>
      </c>
      <c r="F16" s="1073"/>
      <c r="G16" s="141" t="s">
        <v>489</v>
      </c>
      <c r="H16" s="63">
        <v>418532</v>
      </c>
      <c r="I16" s="63">
        <v>164771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2379</v>
      </c>
      <c r="F17" s="1073"/>
      <c r="G17" s="141" t="s">
        <v>489</v>
      </c>
      <c r="H17" s="63">
        <v>425329</v>
      </c>
      <c r="I17" s="63">
        <v>151465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2380</v>
      </c>
      <c r="F18" s="1073"/>
      <c r="G18" s="141" t="s">
        <v>489</v>
      </c>
      <c r="H18" s="63">
        <v>398359</v>
      </c>
      <c r="I18" s="63">
        <v>137852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2381</v>
      </c>
      <c r="F19" s="1073"/>
      <c r="G19" s="141" t="s">
        <v>489</v>
      </c>
      <c r="H19" s="63">
        <v>371664</v>
      </c>
      <c r="I19" s="63">
        <v>126364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2382</v>
      </c>
      <c r="F20" s="1073"/>
      <c r="G20" s="141" t="s">
        <v>489</v>
      </c>
      <c r="H20" s="63">
        <v>1730585</v>
      </c>
      <c r="I20" s="63">
        <v>478193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2383</v>
      </c>
      <c r="F21" s="1073"/>
      <c r="G21" s="141" t="s">
        <v>489</v>
      </c>
      <c r="H21" s="63">
        <v>2108819</v>
      </c>
      <c r="I21" s="63">
        <v>245766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1213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1812</v>
      </c>
      <c r="D23" s="141"/>
      <c r="E23" s="112"/>
      <c r="F23" s="112" t="s">
        <v>1062</v>
      </c>
      <c r="G23" s="151"/>
      <c r="H23" s="238">
        <v>5977339</v>
      </c>
      <c r="I23" s="238">
        <v>1486332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78" t="s">
        <v>962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46" t="s">
        <v>963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2263</v>
      </c>
      <c r="B1" s="117"/>
      <c r="C1" s="431" t="s">
        <v>2166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44994.511281481478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1208</v>
      </c>
      <c r="AD3" s="1140"/>
    </row>
    <row r="4" spans="1:30" s="106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1209</v>
      </c>
      <c r="AD4" s="1141"/>
    </row>
    <row r="5" spans="1:30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7"/>
      <c r="G9" s="141"/>
      <c r="H9" s="141"/>
      <c r="I9" s="141"/>
      <c r="J9" s="826" t="s">
        <v>963</v>
      </c>
      <c r="K9" s="826" t="s">
        <v>963</v>
      </c>
      <c r="L9" s="826" t="s">
        <v>963</v>
      </c>
      <c r="M9" s="826" t="s">
        <v>963</v>
      </c>
      <c r="N9" s="826" t="s">
        <v>963</v>
      </c>
      <c r="O9" s="826" t="s">
        <v>963</v>
      </c>
      <c r="P9" s="826" t="s">
        <v>963</v>
      </c>
      <c r="Q9" s="826" t="s">
        <v>963</v>
      </c>
      <c r="R9" s="826" t="s">
        <v>963</v>
      </c>
      <c r="S9" s="826" t="s">
        <v>963</v>
      </c>
      <c r="T9" s="826" t="s">
        <v>963</v>
      </c>
      <c r="U9" s="826" t="s">
        <v>963</v>
      </c>
      <c r="V9" s="826" t="s">
        <v>963</v>
      </c>
      <c r="W9" s="826" t="s">
        <v>963</v>
      </c>
      <c r="X9" s="826" t="s">
        <v>963</v>
      </c>
      <c r="Y9" s="826" t="s">
        <v>963</v>
      </c>
      <c r="Z9" s="826" t="s">
        <v>963</v>
      </c>
      <c r="AA9" s="826" t="s">
        <v>963</v>
      </c>
      <c r="AB9" s="826" t="s">
        <v>963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113" t="s">
        <v>1080</v>
      </c>
      <c r="D12" s="109"/>
      <c r="E12" s="150" t="s">
        <v>1816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1081</v>
      </c>
      <c r="D13" s="109"/>
      <c r="E13" s="150" t="s">
        <v>1361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1228</v>
      </c>
      <c r="D14" s="109"/>
      <c r="E14" s="150" t="s">
        <v>1334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578</v>
      </c>
      <c r="F15" s="825" t="s">
        <v>963</v>
      </c>
      <c r="G15" s="109" t="s">
        <v>745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830</v>
      </c>
      <c r="D19" s="109"/>
      <c r="E19" s="150" t="s">
        <v>1816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831</v>
      </c>
      <c r="D20" s="109"/>
      <c r="E20" s="150" t="s">
        <v>1516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1077</v>
      </c>
      <c r="D21" s="109"/>
      <c r="E21" s="150" t="s">
        <v>1334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963</v>
      </c>
      <c r="G22" s="109" t="s">
        <v>745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1180</v>
      </c>
      <c r="D26" s="109"/>
      <c r="E26" s="150"/>
      <c r="F26" s="109"/>
      <c r="G26" s="109"/>
      <c r="H26" s="564" t="s">
        <v>1113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1184</v>
      </c>
      <c r="D29" s="109"/>
      <c r="E29" s="150" t="s">
        <v>991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1316</v>
      </c>
      <c r="D30" s="109"/>
      <c r="E30" s="150" t="s">
        <v>1111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973</v>
      </c>
      <c r="D34" s="109"/>
      <c r="E34" s="110"/>
      <c r="F34" s="109"/>
      <c r="G34" s="109"/>
      <c r="H34" s="564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974</v>
      </c>
      <c r="D35" s="109"/>
      <c r="E35" s="150"/>
      <c r="F35" s="109"/>
      <c r="G35" s="109"/>
      <c r="H35" s="564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2264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44994.511281481478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3" t="s">
        <v>7</v>
      </c>
      <c r="F8" s="566"/>
      <c r="G8" s="298"/>
      <c r="H8" s="806" t="s">
        <v>963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06" t="s">
        <v>963</v>
      </c>
      <c r="G17" s="109" t="s">
        <v>308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674</v>
      </c>
      <c r="F18" s="806" t="s">
        <v>963</v>
      </c>
      <c r="G18" s="109" t="s">
        <v>308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963</v>
      </c>
      <c r="G19" s="109" t="s">
        <v>308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939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963</v>
      </c>
      <c r="G27" s="109" t="s">
        <v>308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963</v>
      </c>
      <c r="G28" s="109" t="s">
        <v>308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674</v>
      </c>
      <c r="F29" s="806" t="s">
        <v>963</v>
      </c>
      <c r="G29" s="109" t="s">
        <v>308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1441</v>
      </c>
      <c r="I30" s="289" t="s">
        <v>489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963</v>
      </c>
      <c r="G38" s="109" t="s">
        <v>308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6" t="s">
        <v>963</v>
      </c>
      <c r="G39" s="109" t="s">
        <v>308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6" t="s">
        <v>963</v>
      </c>
      <c r="G40" s="109" t="s">
        <v>308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1560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963</v>
      </c>
      <c r="G49" s="109" t="s">
        <v>308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674</v>
      </c>
      <c r="F50" s="806" t="s">
        <v>963</v>
      </c>
      <c r="G50" s="109" t="s">
        <v>308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3" t="s">
        <v>7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1098</v>
      </c>
      <c r="K58" s="28" t="s">
        <v>1098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80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1174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431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33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1614</v>
      </c>
      <c r="F63" s="805" t="s">
        <v>963</v>
      </c>
      <c r="G63" s="461" t="s">
        <v>308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558</v>
      </c>
      <c r="I64" s="289" t="s">
        <v>489</v>
      </c>
      <c r="J64" s="238">
        <v>0</v>
      </c>
      <c r="K64" s="238">
        <v>0</v>
      </c>
      <c r="L64" s="572" t="s">
        <v>963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1072</v>
      </c>
      <c r="D67" s="148"/>
      <c r="E67" s="150" t="s">
        <v>33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1666</v>
      </c>
      <c r="D68" s="141"/>
      <c r="E68" s="499" t="s">
        <v>1614</v>
      </c>
      <c r="F68" s="805" t="s">
        <v>963</v>
      </c>
      <c r="G68" s="461" t="s">
        <v>308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489</v>
      </c>
      <c r="J69" s="238">
        <v>0</v>
      </c>
      <c r="K69" s="238">
        <v>0</v>
      </c>
      <c r="L69" s="572" t="s">
        <v>963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954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559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1667</v>
      </c>
      <c r="D73" s="141"/>
      <c r="E73" s="499" t="s">
        <v>1614</v>
      </c>
      <c r="F73" s="805" t="s">
        <v>963</v>
      </c>
      <c r="G73" s="461" t="s">
        <v>308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953</v>
      </c>
      <c r="I74" s="289" t="s">
        <v>489</v>
      </c>
      <c r="J74" s="238">
        <v>0</v>
      </c>
      <c r="K74" s="238">
        <v>0</v>
      </c>
      <c r="L74" s="572" t="s">
        <v>963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1702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1625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1614</v>
      </c>
      <c r="F79" s="805" t="s">
        <v>963</v>
      </c>
      <c r="G79" s="461" t="s">
        <v>308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1533</v>
      </c>
      <c r="D80" s="141"/>
      <c r="E80" s="499" t="s">
        <v>1614</v>
      </c>
      <c r="F80" s="805" t="s">
        <v>963</v>
      </c>
      <c r="G80" s="461" t="s">
        <v>308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1541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1573</v>
      </c>
      <c r="I83" s="289" t="s">
        <v>489</v>
      </c>
      <c r="J83" s="238">
        <v>0</v>
      </c>
      <c r="K83" s="238">
        <v>0</v>
      </c>
      <c r="L83" s="572" t="s">
        <v>963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80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1174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33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1614</v>
      </c>
      <c r="F90" s="805" t="s">
        <v>963</v>
      </c>
      <c r="G90" s="461" t="s">
        <v>308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1542</v>
      </c>
      <c r="D91" s="141"/>
      <c r="E91" s="110"/>
      <c r="F91" s="147"/>
      <c r="G91" s="153"/>
      <c r="H91" s="112" t="s">
        <v>201</v>
      </c>
      <c r="I91" s="289" t="s">
        <v>489</v>
      </c>
      <c r="J91" s="238">
        <v>0</v>
      </c>
      <c r="K91" s="238">
        <v>0</v>
      </c>
      <c r="L91" s="572" t="s">
        <v>963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431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1806</v>
      </c>
      <c r="D95" s="141"/>
      <c r="E95" s="150" t="s">
        <v>514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1614</v>
      </c>
      <c r="F96" s="805" t="s">
        <v>963</v>
      </c>
      <c r="G96" s="461" t="s">
        <v>308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1330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1614</v>
      </c>
      <c r="F98" s="805" t="s">
        <v>963</v>
      </c>
      <c r="G98" s="461" t="s">
        <v>308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1614</v>
      </c>
      <c r="F99" s="805" t="s">
        <v>963</v>
      </c>
      <c r="G99" s="461" t="s">
        <v>308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1614</v>
      </c>
      <c r="F100" s="805" t="s">
        <v>963</v>
      </c>
      <c r="G100" s="461" t="s">
        <v>308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1331</v>
      </c>
      <c r="I101" s="289" t="s">
        <v>489</v>
      </c>
      <c r="J101" s="238">
        <v>0</v>
      </c>
      <c r="K101" s="238">
        <v>0</v>
      </c>
      <c r="L101" s="572" t="s">
        <v>963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1652</v>
      </c>
      <c r="D103" s="141"/>
      <c r="E103" s="110"/>
      <c r="F103" s="147"/>
      <c r="G103" s="153"/>
      <c r="H103" s="112" t="s">
        <v>1078</v>
      </c>
      <c r="I103" s="289" t="s">
        <v>489</v>
      </c>
      <c r="J103" s="238">
        <v>0</v>
      </c>
      <c r="K103" s="238">
        <v>0</v>
      </c>
      <c r="L103" s="572" t="s">
        <v>963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1036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963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2265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44994.511281481478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878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2" t="s">
        <v>1501</v>
      </c>
      <c r="F8" s="636"/>
      <c r="G8" s="636"/>
      <c r="H8" s="806" t="s">
        <v>963</v>
      </c>
      <c r="I8" s="299"/>
      <c r="J8" s="440"/>
      <c r="K8" s="1003" t="s">
        <v>1502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1501</v>
      </c>
      <c r="K11" s="9" t="s">
        <v>1113</v>
      </c>
      <c r="L11" s="162" t="s">
        <v>1502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06" t="s">
        <v>963</v>
      </c>
      <c r="G17" s="149" t="s">
        <v>2150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674</v>
      </c>
      <c r="F18" s="806" t="s">
        <v>963</v>
      </c>
      <c r="G18" s="149" t="s">
        <v>2150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963</v>
      </c>
      <c r="G19" s="149" t="s">
        <v>2150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939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963</v>
      </c>
      <c r="G27" s="149" t="s">
        <v>2150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963</v>
      </c>
      <c r="G28" s="149" t="s">
        <v>2150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674</v>
      </c>
      <c r="F29" s="806" t="s">
        <v>963</v>
      </c>
      <c r="G29" s="149" t="s">
        <v>2150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1441</v>
      </c>
      <c r="I30" s="289" t="s">
        <v>489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963</v>
      </c>
      <c r="G38" s="149" t="s">
        <v>2150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6" t="s">
        <v>963</v>
      </c>
      <c r="G39" s="149" t="s">
        <v>2150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6" t="s">
        <v>963</v>
      </c>
      <c r="G40" s="149" t="s">
        <v>2150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963</v>
      </c>
      <c r="G49" s="149" t="s">
        <v>2150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674</v>
      </c>
      <c r="F50" s="806" t="s">
        <v>963</v>
      </c>
      <c r="G50" s="149" t="s">
        <v>2150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36" t="s">
        <v>1501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1501</v>
      </c>
      <c r="K56" s="9" t="s">
        <v>1113</v>
      </c>
      <c r="L56" s="162" t="s">
        <v>1502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1098</v>
      </c>
      <c r="K58" s="28" t="s">
        <v>1098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457</v>
      </c>
      <c r="F59" s="147"/>
      <c r="G59" s="109"/>
      <c r="H59" s="109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1614</v>
      </c>
      <c r="F61" s="805" t="s">
        <v>963</v>
      </c>
      <c r="G61" s="464" t="s">
        <v>2150</v>
      </c>
      <c r="H61" s="464"/>
      <c r="I61" s="577" t="s">
        <v>963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1614</v>
      </c>
      <c r="F62" s="805" t="s">
        <v>963</v>
      </c>
      <c r="G62" s="464" t="s">
        <v>2150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2" t="s">
        <v>963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459</v>
      </c>
      <c r="F66" s="147"/>
      <c r="G66" s="153"/>
      <c r="H66" s="153"/>
      <c r="I66" s="577" t="s">
        <v>963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1666</v>
      </c>
      <c r="D67" s="141"/>
      <c r="E67" s="499" t="s">
        <v>1614</v>
      </c>
      <c r="F67" s="805" t="s">
        <v>963</v>
      </c>
      <c r="G67" s="464" t="s">
        <v>2150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489</v>
      </c>
      <c r="J68" s="238">
        <v>0</v>
      </c>
      <c r="K68" s="238">
        <v>0</v>
      </c>
      <c r="L68" s="572" t="s">
        <v>963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1667</v>
      </c>
      <c r="D72" s="141"/>
      <c r="E72" s="499" t="s">
        <v>1614</v>
      </c>
      <c r="F72" s="805" t="s">
        <v>963</v>
      </c>
      <c r="G72" s="464" t="s">
        <v>2150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953</v>
      </c>
      <c r="I73" s="289" t="s">
        <v>489</v>
      </c>
      <c r="J73" s="238">
        <v>0</v>
      </c>
      <c r="K73" s="238">
        <v>0</v>
      </c>
      <c r="L73" s="572" t="s">
        <v>963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1702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1625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1614</v>
      </c>
      <c r="F78" s="805" t="s">
        <v>963</v>
      </c>
      <c r="G78" s="464" t="s">
        <v>2150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1533</v>
      </c>
      <c r="D79" s="141"/>
      <c r="E79" s="499" t="s">
        <v>1614</v>
      </c>
      <c r="F79" s="805" t="s">
        <v>963</v>
      </c>
      <c r="G79" s="464" t="s">
        <v>2150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1541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1573</v>
      </c>
      <c r="I82" s="289" t="s">
        <v>489</v>
      </c>
      <c r="J82" s="238">
        <v>0</v>
      </c>
      <c r="K82" s="238">
        <v>0</v>
      </c>
      <c r="L82" s="572" t="s">
        <v>963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1806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1614</v>
      </c>
      <c r="F88" s="805" t="s">
        <v>963</v>
      </c>
      <c r="G88" s="464" t="s">
        <v>2150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1330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1614</v>
      </c>
      <c r="F90" s="805" t="s">
        <v>963</v>
      </c>
      <c r="G90" s="464" t="s">
        <v>2150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1614</v>
      </c>
      <c r="F91" s="805" t="s">
        <v>963</v>
      </c>
      <c r="G91" s="464" t="s">
        <v>2150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1614</v>
      </c>
      <c r="F92" s="805" t="s">
        <v>963</v>
      </c>
      <c r="G92" s="464" t="s">
        <v>2150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1331</v>
      </c>
      <c r="I93" s="289" t="s">
        <v>489</v>
      </c>
      <c r="J93" s="238">
        <v>0</v>
      </c>
      <c r="K93" s="238">
        <v>0</v>
      </c>
      <c r="L93" s="572" t="s">
        <v>963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963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2266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44994.511281481478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217"/>
      <c r="I4" s="1217"/>
      <c r="J4" s="1218"/>
      <c r="K4" s="1218"/>
      <c r="L4" s="1219" t="s">
        <v>2384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1080</v>
      </c>
      <c r="D8" s="296"/>
      <c r="E8" s="612" t="s">
        <v>687</v>
      </c>
      <c r="F8" s="566"/>
      <c r="G8" s="298"/>
      <c r="H8" s="806" t="s">
        <v>963</v>
      </c>
      <c r="I8" s="299"/>
      <c r="J8" s="296"/>
      <c r="K8" s="1003" t="s">
        <v>1301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880</v>
      </c>
      <c r="K11" s="9" t="s">
        <v>1113</v>
      </c>
      <c r="L11" s="162" t="s">
        <v>1301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06" t="s">
        <v>963</v>
      </c>
      <c r="G17" s="149" t="s">
        <v>2150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674</v>
      </c>
      <c r="F18" s="806" t="s">
        <v>963</v>
      </c>
      <c r="G18" s="149" t="s">
        <v>2150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963</v>
      </c>
      <c r="G19" s="149" t="s">
        <v>2150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939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963</v>
      </c>
      <c r="G27" s="149" t="s">
        <v>2150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963</v>
      </c>
      <c r="G28" s="149" t="s">
        <v>2150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674</v>
      </c>
      <c r="F29" s="806" t="s">
        <v>963</v>
      </c>
      <c r="G29" s="149" t="s">
        <v>2150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1441</v>
      </c>
      <c r="I30" s="289" t="s">
        <v>489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963</v>
      </c>
      <c r="G38" s="149" t="s">
        <v>2150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6" t="s">
        <v>963</v>
      </c>
      <c r="G39" s="149" t="s">
        <v>2150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6" t="s">
        <v>963</v>
      </c>
      <c r="G40" s="149" t="s">
        <v>2150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963</v>
      </c>
      <c r="G49" s="149" t="s">
        <v>2150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674</v>
      </c>
      <c r="F50" s="806" t="s">
        <v>963</v>
      </c>
      <c r="G50" s="149" t="s">
        <v>2150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3" t="s">
        <v>687</v>
      </c>
      <c r="F54" s="147"/>
      <c r="G54" s="149"/>
      <c r="H54" s="811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880</v>
      </c>
      <c r="K56" s="9" t="s">
        <v>1113</v>
      </c>
      <c r="L56" s="162" t="s">
        <v>1301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1098</v>
      </c>
      <c r="K58" s="28" t="s">
        <v>1098</v>
      </c>
      <c r="L58" s="28" t="s">
        <v>992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457</v>
      </c>
      <c r="F59" s="147"/>
      <c r="G59" s="153"/>
      <c r="H59" s="153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1614</v>
      </c>
      <c r="F60" s="805" t="s">
        <v>963</v>
      </c>
      <c r="G60" s="464" t="s">
        <v>2150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2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459</v>
      </c>
      <c r="F64" s="147"/>
      <c r="G64" s="153"/>
      <c r="H64" s="153"/>
      <c r="I64" s="577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1666</v>
      </c>
      <c r="D65" s="141"/>
      <c r="E65" s="499" t="s">
        <v>1614</v>
      </c>
      <c r="F65" s="805" t="s">
        <v>963</v>
      </c>
      <c r="G65" s="464" t="s">
        <v>2150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489</v>
      </c>
      <c r="J66" s="238">
        <v>0</v>
      </c>
      <c r="K66" s="238">
        <v>0</v>
      </c>
      <c r="L66" s="572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1667</v>
      </c>
      <c r="D70" s="141"/>
      <c r="E70" s="499" t="s">
        <v>1614</v>
      </c>
      <c r="F70" s="805" t="s">
        <v>963</v>
      </c>
      <c r="G70" s="464" t="s">
        <v>2150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953</v>
      </c>
      <c r="I71" s="289" t="s">
        <v>489</v>
      </c>
      <c r="J71" s="238">
        <v>0</v>
      </c>
      <c r="K71" s="238">
        <v>0</v>
      </c>
      <c r="L71" s="572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1702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1625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1614</v>
      </c>
      <c r="F76" s="805" t="s">
        <v>963</v>
      </c>
      <c r="G76" s="464" t="s">
        <v>2150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1533</v>
      </c>
      <c r="D77" s="141"/>
      <c r="E77" s="499" t="s">
        <v>1614</v>
      </c>
      <c r="F77" s="805" t="s">
        <v>963</v>
      </c>
      <c r="G77" s="464" t="s">
        <v>2150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1541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1573</v>
      </c>
      <c r="I80" s="289" t="s">
        <v>489</v>
      </c>
      <c r="J80" s="238">
        <v>0</v>
      </c>
      <c r="K80" s="238">
        <v>0</v>
      </c>
      <c r="L80" s="572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1614</v>
      </c>
      <c r="F83" s="806" t="s">
        <v>963</v>
      </c>
      <c r="G83" s="149" t="s">
        <v>2150</v>
      </c>
      <c r="H83" s="149"/>
      <c r="I83" s="577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1614</v>
      </c>
      <c r="F84" s="806" t="s">
        <v>963</v>
      </c>
      <c r="G84" s="149" t="s">
        <v>2150</v>
      </c>
      <c r="H84" s="149"/>
      <c r="I84" s="577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1614</v>
      </c>
      <c r="F85" s="806" t="s">
        <v>963</v>
      </c>
      <c r="G85" s="149" t="s">
        <v>2150</v>
      </c>
      <c r="H85" s="149"/>
      <c r="I85" s="577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1614</v>
      </c>
      <c r="F86" s="806" t="s">
        <v>963</v>
      </c>
      <c r="G86" s="149" t="s">
        <v>2150</v>
      </c>
      <c r="H86" s="149"/>
      <c r="I86" s="577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1614</v>
      </c>
      <c r="F87" s="806" t="s">
        <v>963</v>
      </c>
      <c r="G87" s="149" t="s">
        <v>2150</v>
      </c>
      <c r="H87" s="149"/>
      <c r="I87" s="577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1614</v>
      </c>
      <c r="F88" s="806" t="s">
        <v>963</v>
      </c>
      <c r="G88" s="149" t="s">
        <v>2150</v>
      </c>
      <c r="H88" s="149"/>
      <c r="I88" s="577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1807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2267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44994.511281481478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22" t="s">
        <v>879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2340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2341</v>
      </c>
      <c r="D6" s="1126"/>
      <c r="E6" s="1126"/>
      <c r="F6" s="1150"/>
      <c r="G6" s="1141"/>
      <c r="H6" s="1141"/>
      <c r="I6" s="1141"/>
      <c r="J6" s="1141"/>
      <c r="K6" s="1130" t="s">
        <v>2342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877</v>
      </c>
      <c r="J11" s="9" t="s">
        <v>1113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1098</v>
      </c>
      <c r="J13" s="28" t="s">
        <v>1098</v>
      </c>
      <c r="K13" s="28" t="s">
        <v>992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565" t="s">
        <v>963</v>
      </c>
      <c r="I14" s="238">
        <v>0</v>
      </c>
      <c r="J14" s="238">
        <v>0</v>
      </c>
      <c r="K14" s="572" t="s">
        <v>963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565" t="s">
        <v>963</v>
      </c>
      <c r="I15" s="238">
        <v>0</v>
      </c>
      <c r="J15" s="238">
        <v>0</v>
      </c>
      <c r="K15" s="572" t="s">
        <v>963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565" t="s">
        <v>963</v>
      </c>
      <c r="I16" s="238">
        <v>0</v>
      </c>
      <c r="J16" s="238">
        <v>0</v>
      </c>
      <c r="K16" s="572" t="s">
        <v>963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1495</v>
      </c>
      <c r="F17" s="149"/>
      <c r="G17" s="149"/>
      <c r="H17" s="565" t="s">
        <v>963</v>
      </c>
      <c r="I17" s="238">
        <v>0</v>
      </c>
      <c r="J17" s="238">
        <v>0</v>
      </c>
      <c r="K17" s="572" t="s">
        <v>963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1495</v>
      </c>
      <c r="F18" s="149"/>
      <c r="G18" s="149"/>
      <c r="H18" s="565" t="s">
        <v>963</v>
      </c>
      <c r="I18" s="238">
        <v>0</v>
      </c>
      <c r="J18" s="238">
        <v>0</v>
      </c>
      <c r="K18" s="572" t="s">
        <v>963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1495</v>
      </c>
      <c r="F19" s="149"/>
      <c r="G19" s="149"/>
      <c r="H19" s="565" t="s">
        <v>963</v>
      </c>
      <c r="I19" s="238">
        <v>0</v>
      </c>
      <c r="J19" s="238">
        <v>0</v>
      </c>
      <c r="K19" s="572" t="s">
        <v>963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963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939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963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963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347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963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963</v>
      </c>
      <c r="L25" s="141"/>
    </row>
    <row r="26" spans="1:12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963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1495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963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1495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963</v>
      </c>
      <c r="L28" s="141"/>
    </row>
    <row r="29" spans="1:12" s="2" customFormat="1" ht="11.45" customHeight="1" x14ac:dyDescent="0.2">
      <c r="A29" s="60"/>
      <c r="B29" s="141"/>
      <c r="C29" s="113" t="s">
        <v>1672</v>
      </c>
      <c r="D29" s="141"/>
      <c r="E29" s="109" t="s">
        <v>1495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963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1441</v>
      </c>
      <c r="H30" s="289" t="s">
        <v>489</v>
      </c>
      <c r="I30" s="238">
        <v>0</v>
      </c>
      <c r="J30" s="238">
        <v>0</v>
      </c>
      <c r="K30" s="572" t="s">
        <v>963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963</v>
      </c>
      <c r="L35" s="141"/>
    </row>
    <row r="36" spans="1:12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963</v>
      </c>
      <c r="L36" s="141"/>
    </row>
    <row r="37" spans="1:12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963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1495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963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1495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963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1495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963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1560</v>
      </c>
      <c r="H41" s="289"/>
      <c r="I41" s="238">
        <v>0</v>
      </c>
      <c r="J41" s="238">
        <v>0</v>
      </c>
      <c r="K41" s="572" t="s">
        <v>963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2" t="s">
        <v>963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963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963</v>
      </c>
      <c r="L47" s="141"/>
    </row>
    <row r="48" spans="1:12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963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1495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963</v>
      </c>
      <c r="L49" s="141"/>
    </row>
    <row r="50" spans="1:12" s="2" customFormat="1" ht="11.45" customHeight="1" x14ac:dyDescent="0.2">
      <c r="A50" s="60"/>
      <c r="B50" s="141"/>
      <c r="C50" s="113" t="s">
        <v>1677</v>
      </c>
      <c r="D50" s="141"/>
      <c r="E50" s="109" t="s">
        <v>1495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963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1145</v>
      </c>
      <c r="H51" s="289" t="s">
        <v>489</v>
      </c>
      <c r="I51" s="238">
        <v>0</v>
      </c>
      <c r="J51" s="238">
        <v>0</v>
      </c>
      <c r="K51" s="572" t="s">
        <v>963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877</v>
      </c>
      <c r="J54" s="9" t="s">
        <v>1113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489</v>
      </c>
      <c r="I56" s="28" t="s">
        <v>1098</v>
      </c>
      <c r="J56" s="28" t="s">
        <v>1098</v>
      </c>
      <c r="K56" s="28" t="s">
        <v>992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80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963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458</v>
      </c>
      <c r="F58" s="147"/>
      <c r="G58" s="153"/>
      <c r="H58" s="577" t="s">
        <v>963</v>
      </c>
      <c r="I58" s="238">
        <v>0</v>
      </c>
      <c r="J58" s="238">
        <v>0</v>
      </c>
      <c r="K58" s="572" t="s">
        <v>963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1174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963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431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963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33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963</v>
      </c>
      <c r="L61" s="141"/>
    </row>
    <row r="62" spans="1:12" s="2" customFormat="1" ht="11.45" customHeight="1" x14ac:dyDescent="0.2">
      <c r="A62" s="60"/>
      <c r="B62" s="141"/>
      <c r="C62" s="458" t="s">
        <v>874</v>
      </c>
      <c r="D62" s="459"/>
      <c r="E62" s="109" t="s">
        <v>210</v>
      </c>
      <c r="F62" s="149"/>
      <c r="G62" s="149"/>
      <c r="H62" s="577" t="s">
        <v>963</v>
      </c>
      <c r="I62" s="238">
        <v>0</v>
      </c>
      <c r="J62" s="238">
        <v>0</v>
      </c>
      <c r="K62" s="572" t="s">
        <v>963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210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963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558</v>
      </c>
      <c r="H64" s="289" t="s">
        <v>489</v>
      </c>
      <c r="I64" s="238">
        <v>0</v>
      </c>
      <c r="J64" s="238">
        <v>0</v>
      </c>
      <c r="K64" s="572" t="s">
        <v>963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1072</v>
      </c>
      <c r="D67" s="148"/>
      <c r="E67" s="150" t="s">
        <v>33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963</v>
      </c>
      <c r="L67" s="141"/>
    </row>
    <row r="68" spans="1:12" s="2" customFormat="1" ht="11.45" customHeight="1" x14ac:dyDescent="0.2">
      <c r="A68" s="60"/>
      <c r="B68" s="141"/>
      <c r="C68" s="113" t="s">
        <v>1569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963</v>
      </c>
      <c r="L68" s="141"/>
    </row>
    <row r="69" spans="1:12" s="2" customFormat="1" ht="11.45" customHeight="1" x14ac:dyDescent="0.2">
      <c r="A69" s="60"/>
      <c r="B69" s="141"/>
      <c r="C69" s="113" t="s">
        <v>1666</v>
      </c>
      <c r="D69" s="141"/>
      <c r="E69" s="109" t="s">
        <v>210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963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489</v>
      </c>
      <c r="I70" s="238">
        <v>0</v>
      </c>
      <c r="J70" s="238">
        <v>0</v>
      </c>
      <c r="K70" s="572" t="s">
        <v>963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954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559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963</v>
      </c>
      <c r="L73" s="141"/>
    </row>
    <row r="74" spans="1:12" s="2" customFormat="1" ht="11.45" customHeight="1" x14ac:dyDescent="0.2">
      <c r="A74" s="60"/>
      <c r="B74" s="141"/>
      <c r="C74" s="113" t="s">
        <v>1667</v>
      </c>
      <c r="D74" s="141"/>
      <c r="E74" s="109" t="s">
        <v>210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963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953</v>
      </c>
      <c r="H75" s="289" t="s">
        <v>489</v>
      </c>
      <c r="I75" s="238">
        <v>0</v>
      </c>
      <c r="J75" s="238">
        <v>0</v>
      </c>
      <c r="K75" s="572" t="s">
        <v>963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1702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963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1625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963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210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963</v>
      </c>
      <c r="L80" s="141"/>
    </row>
    <row r="81" spans="1:12" s="2" customFormat="1" ht="11.45" customHeight="1" x14ac:dyDescent="0.2">
      <c r="A81" s="60"/>
      <c r="B81" s="141"/>
      <c r="C81" s="113" t="s">
        <v>1533</v>
      </c>
      <c r="D81" s="141"/>
      <c r="E81" s="109" t="s">
        <v>210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963</v>
      </c>
      <c r="L81" s="141"/>
    </row>
    <row r="82" spans="1:12" s="2" customFormat="1" ht="11.45" customHeight="1" x14ac:dyDescent="0.2">
      <c r="A82" s="60"/>
      <c r="B82" s="141"/>
      <c r="C82" s="154" t="s">
        <v>1541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1573</v>
      </c>
      <c r="H84" s="289" t="s">
        <v>489</v>
      </c>
      <c r="I84" s="238">
        <v>0</v>
      </c>
      <c r="J84" s="238">
        <v>0</v>
      </c>
      <c r="K84" s="572" t="s">
        <v>963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80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963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1174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963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33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963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210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963</v>
      </c>
      <c r="L91" s="141"/>
    </row>
    <row r="92" spans="1:12" s="2" customFormat="1" ht="11.45" customHeight="1" x14ac:dyDescent="0.2">
      <c r="A92" s="60"/>
      <c r="B92" s="141"/>
      <c r="C92" s="154" t="s">
        <v>1542</v>
      </c>
      <c r="D92" s="141"/>
      <c r="E92" s="110"/>
      <c r="F92" s="147"/>
      <c r="G92" s="112" t="s">
        <v>201</v>
      </c>
      <c r="H92" s="289" t="s">
        <v>489</v>
      </c>
      <c r="I92" s="238">
        <v>0</v>
      </c>
      <c r="J92" s="238">
        <v>0</v>
      </c>
      <c r="K92" s="572" t="s">
        <v>963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431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963</v>
      </c>
      <c r="L95" s="141"/>
    </row>
    <row r="96" spans="1:12" s="2" customFormat="1" ht="11.45" customHeight="1" x14ac:dyDescent="0.2">
      <c r="A96" s="60"/>
      <c r="B96" s="141"/>
      <c r="C96" s="113" t="s">
        <v>1806</v>
      </c>
      <c r="D96" s="141"/>
      <c r="E96" s="150" t="s">
        <v>514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963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210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963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1330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963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210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963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210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963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210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963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1331</v>
      </c>
      <c r="H102" s="289" t="s">
        <v>489</v>
      </c>
      <c r="I102" s="238">
        <v>0</v>
      </c>
      <c r="J102" s="238">
        <v>0</v>
      </c>
      <c r="K102" s="572" t="s">
        <v>963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210</v>
      </c>
      <c r="F104" s="179"/>
      <c r="G104" s="179"/>
      <c r="H104" s="577" t="s">
        <v>963</v>
      </c>
      <c r="I104" s="238">
        <v>0</v>
      </c>
      <c r="J104" s="238">
        <v>0</v>
      </c>
      <c r="K104" s="572" t="s">
        <v>963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210</v>
      </c>
      <c r="F105" s="179"/>
      <c r="G105" s="179"/>
      <c r="H105" s="577" t="s">
        <v>963</v>
      </c>
      <c r="I105" s="238">
        <v>0</v>
      </c>
      <c r="J105" s="238">
        <v>0</v>
      </c>
      <c r="K105" s="572" t="s">
        <v>963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210</v>
      </c>
      <c r="F106" s="179"/>
      <c r="G106" s="179"/>
      <c r="H106" s="577" t="s">
        <v>963</v>
      </c>
      <c r="I106" s="238">
        <v>0</v>
      </c>
      <c r="J106" s="238">
        <v>0</v>
      </c>
      <c r="K106" s="572" t="s">
        <v>963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210</v>
      </c>
      <c r="F107" s="179"/>
      <c r="G107" s="179"/>
      <c r="H107" s="577" t="s">
        <v>963</v>
      </c>
      <c r="I107" s="238">
        <v>0</v>
      </c>
      <c r="J107" s="238">
        <v>0</v>
      </c>
      <c r="K107" s="572" t="s">
        <v>963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210</v>
      </c>
      <c r="F108" s="179"/>
      <c r="G108" s="179"/>
      <c r="H108" s="577" t="s">
        <v>963</v>
      </c>
      <c r="I108" s="238">
        <v>0</v>
      </c>
      <c r="J108" s="238">
        <v>0</v>
      </c>
      <c r="K108" s="572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210</v>
      </c>
      <c r="F109" s="179"/>
      <c r="G109" s="179"/>
      <c r="H109" s="577" t="s">
        <v>963</v>
      </c>
      <c r="I109" s="238">
        <v>0</v>
      </c>
      <c r="J109" s="238">
        <v>0</v>
      </c>
      <c r="K109" s="572" t="s">
        <v>963</v>
      </c>
      <c r="L109" s="141"/>
    </row>
    <row r="110" spans="1:12" s="2" customFormat="1" ht="11.45" customHeight="1" x14ac:dyDescent="0.2">
      <c r="A110" s="60"/>
      <c r="B110" s="141"/>
      <c r="C110" s="154" t="s">
        <v>1807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963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1652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963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1036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963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2268</v>
      </c>
      <c r="B1" s="117"/>
      <c r="C1" s="431" t="s">
        <v>2166</v>
      </c>
      <c r="D1" s="117"/>
      <c r="E1" s="92"/>
      <c r="F1" s="120"/>
      <c r="G1" s="119"/>
      <c r="H1" s="119"/>
      <c r="I1" s="439">
        <v>44994.511281481478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22" t="s">
        <v>1620</v>
      </c>
      <c r="J3" s="1140"/>
    </row>
    <row r="4" spans="1:10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30" t="s">
        <v>2342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377</v>
      </c>
      <c r="F11" s="147"/>
      <c r="G11" s="565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107</v>
      </c>
      <c r="F12" s="147"/>
      <c r="G12" s="565" t="s">
        <v>963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2385</v>
      </c>
      <c r="F16" s="147"/>
      <c r="G16" s="565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2386</v>
      </c>
      <c r="F17" s="147"/>
      <c r="G17" s="565" t="s">
        <v>963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1806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2388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2389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2390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2391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1728</v>
      </c>
      <c r="D30" s="141"/>
      <c r="E30" s="109" t="s">
        <v>2392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1422</v>
      </c>
      <c r="D31" s="141"/>
      <c r="E31" s="109" t="s">
        <v>2393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2269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44994.511281481478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30" t="s">
        <v>2342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1965</v>
      </c>
      <c r="F11" s="141"/>
      <c r="G11" s="109"/>
      <c r="H11" s="111" t="s">
        <v>489</v>
      </c>
      <c r="I11" s="166">
        <v>7.5</v>
      </c>
      <c r="J11" s="166">
        <v>1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1966</v>
      </c>
      <c r="F13" s="141"/>
      <c r="G13" s="109"/>
      <c r="H13" s="111" t="s">
        <v>489</v>
      </c>
      <c r="I13" s="392">
        <v>0</v>
      </c>
      <c r="J13" s="392">
        <v>27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1967</v>
      </c>
      <c r="F14" s="141"/>
      <c r="G14" s="109"/>
      <c r="H14" s="524" t="s">
        <v>489</v>
      </c>
      <c r="I14" s="166"/>
      <c r="J14" s="166">
        <v>27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1968</v>
      </c>
      <c r="F15" s="141"/>
      <c r="G15" s="109"/>
      <c r="H15" s="524" t="s">
        <v>489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1648</v>
      </c>
      <c r="D17" s="141"/>
      <c r="E17" s="218" t="s">
        <v>1969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1967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1970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1254</v>
      </c>
      <c r="D21" s="141"/>
      <c r="E21" s="218" t="s">
        <v>1971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1497</v>
      </c>
      <c r="D22" s="141"/>
      <c r="E22" s="218" t="s">
        <v>1972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1498</v>
      </c>
      <c r="D23" s="141"/>
      <c r="E23" s="218" t="s">
        <v>1973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1974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1975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1663</v>
      </c>
      <c r="D27" s="141"/>
      <c r="E27" s="218" t="s">
        <v>1976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1977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1649</v>
      </c>
      <c r="D30" s="141"/>
      <c r="E30" s="218" t="s">
        <v>1978</v>
      </c>
      <c r="F30" s="141"/>
      <c r="G30" s="109"/>
      <c r="H30" s="111" t="s">
        <v>489</v>
      </c>
      <c r="I30" s="166">
        <v>8.5</v>
      </c>
      <c r="J30" s="166">
        <v>2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1979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1506</v>
      </c>
      <c r="D33" s="141"/>
      <c r="E33" s="218" t="s">
        <v>1980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1499</v>
      </c>
      <c r="D34" s="141"/>
      <c r="E34" s="218" t="s">
        <v>1981</v>
      </c>
      <c r="F34" s="141"/>
      <c r="G34" s="109"/>
      <c r="H34" s="588" t="s">
        <v>963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1982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1650</v>
      </c>
      <c r="D37" s="141"/>
      <c r="E37" s="218" t="s">
        <v>1983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1984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1651</v>
      </c>
      <c r="D39" s="141"/>
      <c r="E39" s="218" t="s">
        <v>1985</v>
      </c>
      <c r="F39" s="141"/>
      <c r="G39" s="109"/>
      <c r="H39" s="111" t="s">
        <v>489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1986</v>
      </c>
      <c r="F40" s="141"/>
      <c r="G40" s="109"/>
      <c r="H40" s="111" t="s">
        <v>489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1987</v>
      </c>
      <c r="F41" s="141"/>
      <c r="G41" s="109"/>
      <c r="H41" s="111" t="s">
        <v>489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1988</v>
      </c>
      <c r="F42" s="141"/>
      <c r="G42" s="109"/>
      <c r="H42" s="111" t="s">
        <v>489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978</v>
      </c>
      <c r="H43" s="111"/>
      <c r="I43" s="392">
        <v>19</v>
      </c>
      <c r="J43" s="392">
        <v>30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1989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1990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1991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1992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1993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1994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1500</v>
      </c>
      <c r="D56" s="141"/>
      <c r="E56" s="218" t="s">
        <v>1995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1720</v>
      </c>
      <c r="D58" s="141"/>
      <c r="E58" s="218" t="s">
        <v>1996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1721</v>
      </c>
      <c r="D59" s="141"/>
      <c r="E59" s="218" t="s">
        <v>1997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1722</v>
      </c>
      <c r="D60" s="141"/>
      <c r="E60" s="218" t="s">
        <v>1998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1723</v>
      </c>
      <c r="D62" s="141"/>
      <c r="E62" s="218" t="s">
        <v>1999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1409</v>
      </c>
      <c r="D63" s="141"/>
      <c r="E63" s="218" t="s">
        <v>2001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1410</v>
      </c>
      <c r="D64" s="141"/>
      <c r="E64" s="218" t="s">
        <v>2000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2002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2003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2004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1451</v>
      </c>
      <c r="D70" s="141"/>
      <c r="E70" s="218" t="s">
        <v>2005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1452</v>
      </c>
      <c r="D71" s="141"/>
      <c r="E71" s="218" t="s">
        <v>1998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2007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2006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2008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2009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2010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2011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2012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1274</v>
      </c>
      <c r="D80" s="141"/>
      <c r="E80" s="109"/>
      <c r="F80" s="148"/>
      <c r="G80" s="112" t="s">
        <v>978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1062</v>
      </c>
      <c r="H82" s="111"/>
      <c r="I82" s="765">
        <v>19</v>
      </c>
      <c r="J82" s="394">
        <v>30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223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1133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973</v>
      </c>
      <c r="D94" s="141"/>
      <c r="E94" s="150" t="s">
        <v>1959</v>
      </c>
      <c r="F94" s="141"/>
      <c r="G94" s="109"/>
      <c r="H94" s="111" t="s">
        <v>489</v>
      </c>
      <c r="I94" s="63">
        <v>5</v>
      </c>
      <c r="J94" s="63">
        <v>1096880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974</v>
      </c>
      <c r="D95" s="141"/>
      <c r="E95" s="150" t="s">
        <v>496</v>
      </c>
      <c r="F95" s="141"/>
      <c r="G95" s="109"/>
      <c r="H95" s="111" t="s">
        <v>489</v>
      </c>
      <c r="I95" s="63">
        <v>3</v>
      </c>
      <c r="J95" s="63">
        <v>989930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1668</v>
      </c>
      <c r="D100" s="141"/>
      <c r="E100" s="150" t="s">
        <v>1960</v>
      </c>
      <c r="F100" s="141"/>
      <c r="G100" s="109"/>
      <c r="H100" s="111" t="s">
        <v>489</v>
      </c>
      <c r="I100" s="63">
        <v>146</v>
      </c>
      <c r="J100" s="63">
        <v>8574236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1669</v>
      </c>
      <c r="D101" s="141"/>
      <c r="E101" s="150" t="s">
        <v>1961</v>
      </c>
      <c r="F101" s="141"/>
      <c r="G101" s="109"/>
      <c r="H101" s="111" t="s">
        <v>489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1814</v>
      </c>
      <c r="D102" s="141"/>
      <c r="E102" s="150" t="s">
        <v>2023</v>
      </c>
      <c r="F102" s="141"/>
      <c r="G102" s="109"/>
      <c r="H102" s="111" t="s">
        <v>489</v>
      </c>
      <c r="I102" s="63">
        <v>94</v>
      </c>
      <c r="J102" s="63">
        <v>2117400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978</v>
      </c>
      <c r="H103" s="112"/>
      <c r="I103" s="238">
        <v>240</v>
      </c>
      <c r="J103" s="238">
        <v>10691636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1962</v>
      </c>
      <c r="F107" s="141"/>
      <c r="G107" s="109"/>
      <c r="H107" s="111" t="s">
        <v>489</v>
      </c>
      <c r="I107" s="66">
        <v>29520500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1963</v>
      </c>
      <c r="F108" s="141"/>
      <c r="G108" s="109"/>
      <c r="H108" s="111" t="s">
        <v>489</v>
      </c>
      <c r="I108" s="66">
        <v>11118946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1964</v>
      </c>
      <c r="F109" s="141"/>
      <c r="G109" s="109"/>
      <c r="H109" s="111" t="s">
        <v>489</v>
      </c>
      <c r="I109" s="491">
        <v>4650000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578</v>
      </c>
      <c r="F110" s="806" t="s">
        <v>963</v>
      </c>
      <c r="G110" s="109" t="s">
        <v>308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578</v>
      </c>
      <c r="F111" s="806" t="s">
        <v>963</v>
      </c>
      <c r="G111" s="109" t="s">
        <v>308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978</v>
      </c>
      <c r="H112" s="112"/>
      <c r="I112" s="316">
        <v>45289446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2394</v>
      </c>
      <c r="F116" s="141"/>
      <c r="G116" s="112"/>
      <c r="H116" s="112" t="s">
        <v>489</v>
      </c>
      <c r="I116" s="491">
        <v>306667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2269</v>
      </c>
      <c r="B1" s="117"/>
      <c r="C1" s="431" t="s">
        <v>2166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44994.511281481478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1061</v>
      </c>
      <c r="O4" s="1143"/>
    </row>
    <row r="5" spans="1:15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670</v>
      </c>
      <c r="L12" s="9" t="s">
        <v>669</v>
      </c>
      <c r="M12" s="9" t="s">
        <v>1481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1815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806" t="s">
        <v>2321</v>
      </c>
      <c r="K15" s="806" t="s">
        <v>808</v>
      </c>
      <c r="L15" s="815" t="s">
        <v>831</v>
      </c>
      <c r="M15" s="63">
        <v>1374016</v>
      </c>
      <c r="N15" s="827" t="s">
        <v>2326</v>
      </c>
      <c r="O15" s="141"/>
    </row>
    <row r="16" spans="1:15" s="3" customFormat="1" ht="11.1" customHeight="1" x14ac:dyDescent="0.2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806" t="s">
        <v>2322</v>
      </c>
      <c r="K16" s="806" t="s">
        <v>342</v>
      </c>
      <c r="L16" s="815" t="s">
        <v>833</v>
      </c>
      <c r="M16" s="63">
        <v>24391</v>
      </c>
      <c r="N16" s="827" t="s">
        <v>2327</v>
      </c>
      <c r="O16" s="141"/>
    </row>
    <row r="17" spans="1:15" s="3" customFormat="1" ht="11.1" customHeight="1" x14ac:dyDescent="0.2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806" t="s">
        <v>2323</v>
      </c>
      <c r="K17" s="806" t="s">
        <v>1746</v>
      </c>
      <c r="L17" s="815" t="s">
        <v>511</v>
      </c>
      <c r="M17" s="63">
        <v>324044</v>
      </c>
      <c r="N17" s="827" t="s">
        <v>2328</v>
      </c>
      <c r="O17" s="141"/>
    </row>
    <row r="18" spans="1:15" s="3" customFormat="1" ht="11.1" customHeight="1" x14ac:dyDescent="0.2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806" t="s">
        <v>2324</v>
      </c>
      <c r="K18" s="806" t="s">
        <v>1747</v>
      </c>
      <c r="L18" s="815" t="s">
        <v>1577</v>
      </c>
      <c r="M18" s="63">
        <v>366106</v>
      </c>
      <c r="N18" s="827" t="s">
        <v>2328</v>
      </c>
      <c r="O18" s="141"/>
    </row>
    <row r="19" spans="1:15" s="3" customFormat="1" ht="11.1" customHeight="1" x14ac:dyDescent="0.2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806" t="s">
        <v>1840</v>
      </c>
      <c r="K19" s="806" t="s">
        <v>28</v>
      </c>
      <c r="L19" s="815" t="s">
        <v>646</v>
      </c>
      <c r="M19" s="63">
        <v>122168</v>
      </c>
      <c r="N19" s="827" t="s">
        <v>2329</v>
      </c>
      <c r="O19" s="141"/>
    </row>
    <row r="20" spans="1:15" s="3" customFormat="1" ht="11.1" customHeight="1" x14ac:dyDescent="0.2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806" t="s">
        <v>2325</v>
      </c>
      <c r="K20" s="806" t="s">
        <v>1712</v>
      </c>
      <c r="L20" s="815" t="s">
        <v>1415</v>
      </c>
      <c r="M20" s="63">
        <v>348508</v>
      </c>
      <c r="N20" s="827" t="s">
        <v>2328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2094</v>
      </c>
      <c r="K21" s="806" t="s">
        <v>1644</v>
      </c>
      <c r="L21" s="815" t="s">
        <v>1318</v>
      </c>
      <c r="M21" s="63">
        <v>487385</v>
      </c>
      <c r="N21" s="827" t="s">
        <v>2327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963</v>
      </c>
      <c r="K22" s="806" t="s">
        <v>963</v>
      </c>
      <c r="L22" s="815" t="s">
        <v>963</v>
      </c>
      <c r="M22" s="63"/>
      <c r="N22" s="827" t="s">
        <v>963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963</v>
      </c>
      <c r="K23" s="806" t="s">
        <v>963</v>
      </c>
      <c r="L23" s="815" t="s">
        <v>963</v>
      </c>
      <c r="M23" s="63"/>
      <c r="N23" s="827" t="s">
        <v>963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6" t="s">
        <v>963</v>
      </c>
      <c r="K24" s="806" t="s">
        <v>963</v>
      </c>
      <c r="L24" s="815" t="s">
        <v>963</v>
      </c>
      <c r="M24" s="63"/>
      <c r="N24" s="827" t="s">
        <v>963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2269</v>
      </c>
      <c r="B1" s="117"/>
      <c r="C1" s="431" t="s">
        <v>2166</v>
      </c>
      <c r="D1" s="117"/>
      <c r="E1" s="92"/>
      <c r="F1" s="117"/>
      <c r="G1" s="117"/>
      <c r="H1" s="117"/>
      <c r="I1" s="119"/>
      <c r="J1" s="119"/>
      <c r="K1" s="439">
        <v>44994.511281481478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3"/>
      <c r="I4" s="1141"/>
      <c r="J4" s="1141"/>
      <c r="K4" s="1128" t="s">
        <v>1061</v>
      </c>
      <c r="L4" s="1143"/>
    </row>
    <row r="5" spans="1:12" s="106" customFormat="1" ht="11.1" customHeight="1" x14ac:dyDescent="0.2">
      <c r="A5" s="92"/>
      <c r="B5" s="1126"/>
      <c r="C5" s="1129" t="s">
        <v>2341</v>
      </c>
      <c r="D5" s="1126"/>
      <c r="E5" s="1126"/>
      <c r="F5" s="1143"/>
      <c r="G5" s="1143"/>
      <c r="H5" s="1143"/>
      <c r="I5" s="1141"/>
      <c r="J5" s="1141"/>
      <c r="K5" s="1130" t="s">
        <v>2342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1565</v>
      </c>
      <c r="G12" s="817" t="s">
        <v>181</v>
      </c>
      <c r="H12" s="817" t="s">
        <v>180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1815</v>
      </c>
      <c r="H14" s="828"/>
      <c r="I14" s="165" t="s">
        <v>992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1419</v>
      </c>
      <c r="D15" s="141"/>
      <c r="E15" s="141"/>
      <c r="F15" s="806" t="s">
        <v>2330</v>
      </c>
      <c r="G15" s="806" t="s">
        <v>843</v>
      </c>
      <c r="H15" s="815" t="s">
        <v>1730</v>
      </c>
      <c r="I15" s="158">
        <v>0.23</v>
      </c>
      <c r="J15" s="63">
        <v>0</v>
      </c>
      <c r="K15" s="63">
        <v>1754084</v>
      </c>
      <c r="L15" s="141"/>
    </row>
    <row r="16" spans="1:12" s="3" customFormat="1" ht="12" customHeight="1" x14ac:dyDescent="0.2">
      <c r="A16" s="138"/>
      <c r="B16" s="141"/>
      <c r="C16" s="113" t="s">
        <v>1420</v>
      </c>
      <c r="D16" s="141"/>
      <c r="E16" s="141"/>
      <c r="F16" s="806" t="s">
        <v>2331</v>
      </c>
      <c r="G16" s="806" t="s">
        <v>1201</v>
      </c>
      <c r="H16" s="815" t="s">
        <v>2332</v>
      </c>
      <c r="I16" s="158">
        <v>0.19</v>
      </c>
      <c r="J16" s="63">
        <v>17832</v>
      </c>
      <c r="K16" s="63">
        <v>78709</v>
      </c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6" t="s">
        <v>963</v>
      </c>
      <c r="G17" s="806" t="s">
        <v>963</v>
      </c>
      <c r="H17" s="815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1730</v>
      </c>
      <c r="D18" s="141"/>
      <c r="E18" s="141"/>
      <c r="F18" s="806" t="s">
        <v>963</v>
      </c>
      <c r="G18" s="806" t="s">
        <v>963</v>
      </c>
      <c r="H18" s="815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963</v>
      </c>
      <c r="G19" s="806" t="s">
        <v>963</v>
      </c>
      <c r="H19" s="815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1731</v>
      </c>
      <c r="D20" s="141"/>
      <c r="E20" s="141"/>
      <c r="F20" s="806" t="s">
        <v>963</v>
      </c>
      <c r="G20" s="806" t="s">
        <v>963</v>
      </c>
      <c r="H20" s="815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1732</v>
      </c>
      <c r="D21" s="141"/>
      <c r="E21" s="141"/>
      <c r="F21" s="806" t="s">
        <v>963</v>
      </c>
      <c r="G21" s="806" t="s">
        <v>963</v>
      </c>
      <c r="H21" s="815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963</v>
      </c>
      <c r="G22" s="806" t="s">
        <v>963</v>
      </c>
      <c r="H22" s="815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6" t="s">
        <v>963</v>
      </c>
      <c r="G23" s="806" t="s">
        <v>963</v>
      </c>
      <c r="H23" s="815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06" t="s">
        <v>963</v>
      </c>
      <c r="G24" s="806" t="s">
        <v>963</v>
      </c>
      <c r="H24" s="815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963</v>
      </c>
      <c r="G25" s="806" t="s">
        <v>963</v>
      </c>
      <c r="H25" s="815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6" t="s">
        <v>963</v>
      </c>
      <c r="G26" s="806" t="s">
        <v>963</v>
      </c>
      <c r="H26" s="815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963</v>
      </c>
      <c r="G27" s="806" t="s">
        <v>963</v>
      </c>
      <c r="H27" s="815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6" t="s">
        <v>963</v>
      </c>
      <c r="G28" s="806" t="s">
        <v>963</v>
      </c>
      <c r="H28" s="815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963</v>
      </c>
      <c r="G29" s="806" t="s">
        <v>963</v>
      </c>
      <c r="H29" s="815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6" t="s">
        <v>963</v>
      </c>
      <c r="G30" s="806" t="s">
        <v>963</v>
      </c>
      <c r="H30" s="815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6" t="s">
        <v>963</v>
      </c>
      <c r="G31" s="806" t="s">
        <v>963</v>
      </c>
      <c r="H31" s="815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6" t="s">
        <v>963</v>
      </c>
      <c r="G32" s="806" t="s">
        <v>963</v>
      </c>
      <c r="H32" s="815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963</v>
      </c>
      <c r="G33" s="806" t="s">
        <v>963</v>
      </c>
      <c r="H33" s="815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1316</v>
      </c>
      <c r="D34" s="141"/>
      <c r="E34" s="141"/>
      <c r="F34" s="806" t="s">
        <v>963</v>
      </c>
      <c r="G34" s="806" t="s">
        <v>963</v>
      </c>
      <c r="H34" s="815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963</v>
      </c>
      <c r="G35" s="806" t="s">
        <v>963</v>
      </c>
      <c r="H35" s="815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6" t="s">
        <v>963</v>
      </c>
      <c r="G36" s="806" t="s">
        <v>963</v>
      </c>
      <c r="H36" s="815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6" t="s">
        <v>963</v>
      </c>
      <c r="G37" s="806" t="s">
        <v>963</v>
      </c>
      <c r="H37" s="815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806" t="s">
        <v>963</v>
      </c>
      <c r="G38" s="806" t="s">
        <v>963</v>
      </c>
      <c r="H38" s="815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963</v>
      </c>
      <c r="G39" s="806" t="s">
        <v>963</v>
      </c>
      <c r="H39" s="815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6" t="s">
        <v>963</v>
      </c>
      <c r="G40" s="806" t="s">
        <v>963</v>
      </c>
      <c r="H40" s="815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6" t="s">
        <v>963</v>
      </c>
      <c r="G41" s="806" t="s">
        <v>963</v>
      </c>
      <c r="H41" s="815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1659</v>
      </c>
      <c r="D42" s="141"/>
      <c r="E42" s="141"/>
      <c r="F42" s="806" t="s">
        <v>963</v>
      </c>
      <c r="G42" s="806" t="s">
        <v>963</v>
      </c>
      <c r="H42" s="815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6" t="s">
        <v>963</v>
      </c>
      <c r="G43" s="806" t="s">
        <v>963</v>
      </c>
      <c r="H43" s="815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1317</v>
      </c>
      <c r="D44" s="141"/>
      <c r="E44" s="141"/>
      <c r="F44" s="806" t="s">
        <v>963</v>
      </c>
      <c r="G44" s="806" t="s">
        <v>963</v>
      </c>
      <c r="H44" s="815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806" t="s">
        <v>963</v>
      </c>
      <c r="G45" s="806" t="s">
        <v>963</v>
      </c>
      <c r="H45" s="815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806" t="s">
        <v>963</v>
      </c>
      <c r="G46" s="806" t="s">
        <v>963</v>
      </c>
      <c r="H46" s="815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806" t="s">
        <v>963</v>
      </c>
      <c r="G47" s="806" t="s">
        <v>963</v>
      </c>
      <c r="H47" s="815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806" t="s">
        <v>963</v>
      </c>
      <c r="G48" s="806" t="s">
        <v>963</v>
      </c>
      <c r="H48" s="815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963</v>
      </c>
      <c r="G49" s="806" t="s">
        <v>963</v>
      </c>
      <c r="H49" s="815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806" t="s">
        <v>963</v>
      </c>
      <c r="G50" s="806" t="s">
        <v>963</v>
      </c>
      <c r="H50" s="815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806" t="s">
        <v>963</v>
      </c>
      <c r="G51" s="806" t="s">
        <v>963</v>
      </c>
      <c r="H51" s="815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806" t="s">
        <v>963</v>
      </c>
      <c r="G52" s="806" t="s">
        <v>963</v>
      </c>
      <c r="H52" s="815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806" t="s">
        <v>963</v>
      </c>
      <c r="G53" s="806" t="s">
        <v>963</v>
      </c>
      <c r="H53" s="815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1318</v>
      </c>
      <c r="D54" s="141"/>
      <c r="E54" s="141"/>
      <c r="F54" s="806" t="s">
        <v>963</v>
      </c>
      <c r="G54" s="806" t="s">
        <v>963</v>
      </c>
      <c r="H54" s="815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806" t="s">
        <v>963</v>
      </c>
      <c r="G55" s="806" t="s">
        <v>963</v>
      </c>
      <c r="H55" s="815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963</v>
      </c>
      <c r="G56" s="806" t="s">
        <v>963</v>
      </c>
      <c r="H56" s="815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806" t="s">
        <v>963</v>
      </c>
      <c r="G57" s="806" t="s">
        <v>963</v>
      </c>
      <c r="H57" s="815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806" t="s">
        <v>963</v>
      </c>
      <c r="G58" s="806" t="s">
        <v>963</v>
      </c>
      <c r="H58" s="815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963</v>
      </c>
      <c r="G59" s="806" t="s">
        <v>963</v>
      </c>
      <c r="H59" s="815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963</v>
      </c>
      <c r="G60" s="806" t="s">
        <v>963</v>
      </c>
      <c r="H60" s="815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963</v>
      </c>
      <c r="G61" s="806" t="s">
        <v>963</v>
      </c>
      <c r="H61" s="815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963</v>
      </c>
      <c r="G62" s="806" t="s">
        <v>963</v>
      </c>
      <c r="H62" s="815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963</v>
      </c>
      <c r="G63" s="806" t="s">
        <v>963</v>
      </c>
      <c r="H63" s="815" t="s">
        <v>963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1565</v>
      </c>
      <c r="G68" s="817" t="s">
        <v>181</v>
      </c>
      <c r="H68" s="817" t="s">
        <v>180</v>
      </c>
      <c r="I68" s="37" t="s">
        <v>890</v>
      </c>
      <c r="J68" s="37" t="s">
        <v>891</v>
      </c>
      <c r="K68" s="37" t="s">
        <v>892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1815</v>
      </c>
      <c r="H70" s="828"/>
      <c r="I70" s="165" t="s">
        <v>992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963</v>
      </c>
      <c r="G71" s="806" t="s">
        <v>963</v>
      </c>
      <c r="H71" s="815" t="s">
        <v>963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1315</v>
      </c>
      <c r="D72" s="141"/>
      <c r="E72" s="141"/>
      <c r="F72" s="806" t="s">
        <v>963</v>
      </c>
      <c r="G72" s="806" t="s">
        <v>963</v>
      </c>
      <c r="H72" s="815" t="s">
        <v>963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963</v>
      </c>
      <c r="G73" s="806" t="s">
        <v>963</v>
      </c>
      <c r="H73" s="815" t="s">
        <v>963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963</v>
      </c>
      <c r="G74" s="806" t="s">
        <v>963</v>
      </c>
      <c r="H74" s="815" t="s">
        <v>963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963</v>
      </c>
      <c r="G75" s="806" t="s">
        <v>963</v>
      </c>
      <c r="H75" s="815" t="s">
        <v>963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6" t="s">
        <v>963</v>
      </c>
      <c r="G76" s="806" t="s">
        <v>963</v>
      </c>
      <c r="H76" s="815" t="s">
        <v>963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6" t="s">
        <v>963</v>
      </c>
      <c r="G77" s="806" t="s">
        <v>963</v>
      </c>
      <c r="H77" s="815" t="s">
        <v>963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6" t="s">
        <v>963</v>
      </c>
      <c r="G78" s="806" t="s">
        <v>963</v>
      </c>
      <c r="H78" s="815" t="s">
        <v>963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6" t="s">
        <v>963</v>
      </c>
      <c r="G79" s="806" t="s">
        <v>963</v>
      </c>
      <c r="H79" s="815" t="s">
        <v>963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1673</v>
      </c>
      <c r="D80" s="141"/>
      <c r="E80" s="141"/>
      <c r="F80" s="806" t="s">
        <v>963</v>
      </c>
      <c r="G80" s="806" t="s">
        <v>963</v>
      </c>
      <c r="H80" s="815" t="s">
        <v>963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6" t="s">
        <v>963</v>
      </c>
      <c r="G81" s="806" t="s">
        <v>963</v>
      </c>
      <c r="H81" s="815" t="s">
        <v>963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6" t="s">
        <v>963</v>
      </c>
      <c r="G82" s="806" t="s">
        <v>963</v>
      </c>
      <c r="H82" s="815" t="s">
        <v>963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6" t="s">
        <v>963</v>
      </c>
      <c r="G83" s="806" t="s">
        <v>963</v>
      </c>
      <c r="H83" s="815" t="s">
        <v>963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963</v>
      </c>
      <c r="G84" s="806" t="s">
        <v>963</v>
      </c>
      <c r="H84" s="815" t="s">
        <v>963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1553</v>
      </c>
      <c r="D85" s="141"/>
      <c r="E85" s="141"/>
      <c r="F85" s="806" t="s">
        <v>963</v>
      </c>
      <c r="G85" s="806" t="s">
        <v>963</v>
      </c>
      <c r="H85" s="815" t="s">
        <v>963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963</v>
      </c>
      <c r="G86" s="806" t="s">
        <v>963</v>
      </c>
      <c r="H86" s="815" t="s">
        <v>963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963</v>
      </c>
      <c r="G87" s="806" t="s">
        <v>963</v>
      </c>
      <c r="H87" s="815" t="s">
        <v>963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963</v>
      </c>
      <c r="G88" s="806" t="s">
        <v>963</v>
      </c>
      <c r="H88" s="815" t="s">
        <v>963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6" t="s">
        <v>963</v>
      </c>
      <c r="G89" s="806" t="s">
        <v>963</v>
      </c>
      <c r="H89" s="815" t="s">
        <v>963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1674</v>
      </c>
      <c r="D90" s="141"/>
      <c r="E90" s="141"/>
      <c r="F90" s="806" t="s">
        <v>963</v>
      </c>
      <c r="G90" s="806" t="s">
        <v>963</v>
      </c>
      <c r="H90" s="815" t="s">
        <v>963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6" t="s">
        <v>963</v>
      </c>
      <c r="G91" s="806" t="s">
        <v>963</v>
      </c>
      <c r="H91" s="815" t="s">
        <v>963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6" t="s">
        <v>963</v>
      </c>
      <c r="G92" s="806" t="s">
        <v>963</v>
      </c>
      <c r="H92" s="815" t="s">
        <v>963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6" t="s">
        <v>963</v>
      </c>
      <c r="G93" s="806" t="s">
        <v>963</v>
      </c>
      <c r="H93" s="815" t="s">
        <v>963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6" t="s">
        <v>963</v>
      </c>
      <c r="G94" s="806" t="s">
        <v>963</v>
      </c>
      <c r="H94" s="815" t="s">
        <v>963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6" t="s">
        <v>963</v>
      </c>
      <c r="G95" s="806" t="s">
        <v>963</v>
      </c>
      <c r="H95" s="815" t="s">
        <v>963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6" t="s">
        <v>963</v>
      </c>
      <c r="G96" s="806" t="s">
        <v>963</v>
      </c>
      <c r="H96" s="815" t="s">
        <v>963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6" t="s">
        <v>963</v>
      </c>
      <c r="G97" s="806" t="s">
        <v>963</v>
      </c>
      <c r="H97" s="815" t="s">
        <v>963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6" t="s">
        <v>963</v>
      </c>
      <c r="G98" s="806" t="s">
        <v>963</v>
      </c>
      <c r="H98" s="815" t="s">
        <v>963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6" t="s">
        <v>963</v>
      </c>
      <c r="G99" s="806" t="s">
        <v>963</v>
      </c>
      <c r="H99" s="815" t="s">
        <v>963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6" t="s">
        <v>963</v>
      </c>
      <c r="G100" s="806" t="s">
        <v>963</v>
      </c>
      <c r="H100" s="815" t="s">
        <v>963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6" t="s">
        <v>963</v>
      </c>
      <c r="G101" s="806" t="s">
        <v>963</v>
      </c>
      <c r="H101" s="815" t="s">
        <v>963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6" t="s">
        <v>963</v>
      </c>
      <c r="G102" s="806" t="s">
        <v>963</v>
      </c>
      <c r="H102" s="815" t="s">
        <v>963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6" t="s">
        <v>963</v>
      </c>
      <c r="G103" s="806" t="s">
        <v>963</v>
      </c>
      <c r="H103" s="815" t="s">
        <v>963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806" t="s">
        <v>963</v>
      </c>
      <c r="G104" s="806" t="s">
        <v>963</v>
      </c>
      <c r="H104" s="815" t="s">
        <v>963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806" t="s">
        <v>963</v>
      </c>
      <c r="G105" s="806" t="s">
        <v>963</v>
      </c>
      <c r="H105" s="815" t="s">
        <v>963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806" t="s">
        <v>963</v>
      </c>
      <c r="G106" s="806" t="s">
        <v>963</v>
      </c>
      <c r="H106" s="815" t="s">
        <v>963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806" t="s">
        <v>963</v>
      </c>
      <c r="G107" s="806" t="s">
        <v>963</v>
      </c>
      <c r="H107" s="815" t="s">
        <v>963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806" t="s">
        <v>963</v>
      </c>
      <c r="G108" s="806" t="s">
        <v>963</v>
      </c>
      <c r="H108" s="815" t="s">
        <v>963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806" t="s">
        <v>963</v>
      </c>
      <c r="G109" s="806" t="s">
        <v>963</v>
      </c>
      <c r="H109" s="815" t="s">
        <v>963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963</v>
      </c>
      <c r="G110" s="806" t="s">
        <v>963</v>
      </c>
      <c r="H110" s="815" t="s">
        <v>963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806" t="s">
        <v>963</v>
      </c>
      <c r="G111" s="806" t="s">
        <v>963</v>
      </c>
      <c r="H111" s="815" t="s">
        <v>963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806" t="s">
        <v>963</v>
      </c>
      <c r="G112" s="806" t="s">
        <v>963</v>
      </c>
      <c r="H112" s="815" t="s">
        <v>963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963</v>
      </c>
      <c r="G113" s="806" t="s">
        <v>963</v>
      </c>
      <c r="H113" s="815" t="s">
        <v>963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963</v>
      </c>
      <c r="G114" s="806" t="s">
        <v>963</v>
      </c>
      <c r="H114" s="815" t="s">
        <v>963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963</v>
      </c>
      <c r="G115" s="806" t="s">
        <v>963</v>
      </c>
      <c r="H115" s="815" t="s">
        <v>963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963</v>
      </c>
      <c r="G116" s="806" t="s">
        <v>963</v>
      </c>
      <c r="H116" s="815" t="s">
        <v>963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963</v>
      </c>
      <c r="G117" s="806" t="s">
        <v>963</v>
      </c>
      <c r="H117" s="815" t="s">
        <v>963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963</v>
      </c>
      <c r="G118" s="806" t="s">
        <v>963</v>
      </c>
      <c r="H118" s="815" t="s">
        <v>963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6" t="s">
        <v>963</v>
      </c>
      <c r="G119" s="806" t="s">
        <v>963</v>
      </c>
      <c r="H119" s="815" t="s">
        <v>963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2269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44994.511281481478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30" t="s">
        <v>2342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2033</v>
      </c>
      <c r="J8" s="730" t="s">
        <v>2033</v>
      </c>
      <c r="K8" s="730" t="s">
        <v>2034</v>
      </c>
      <c r="L8" s="736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8" t="s">
        <v>1815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1899</v>
      </c>
      <c r="F11" s="141"/>
      <c r="G11" s="109"/>
      <c r="H11" s="587" t="s">
        <v>963</v>
      </c>
      <c r="I11" s="777"/>
      <c r="J11" s="777"/>
      <c r="K11" s="777"/>
      <c r="L11" s="906" t="s">
        <v>2148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1861</v>
      </c>
      <c r="D12" s="141"/>
      <c r="E12" s="150" t="s">
        <v>2030</v>
      </c>
      <c r="F12" s="141"/>
      <c r="G12" s="109"/>
      <c r="H12" s="587" t="s">
        <v>963</v>
      </c>
      <c r="I12" s="779"/>
      <c r="J12" s="779"/>
      <c r="K12" s="779"/>
      <c r="L12" s="907" t="s">
        <v>963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2022</v>
      </c>
      <c r="F15" s="273"/>
      <c r="G15" s="217"/>
      <c r="H15" s="112"/>
      <c r="I15" s="740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2026</v>
      </c>
      <c r="D16" s="141"/>
      <c r="E16" s="150" t="s">
        <v>2395</v>
      </c>
      <c r="F16" s="273"/>
      <c r="G16" s="217"/>
      <c r="H16" s="706" t="s">
        <v>963</v>
      </c>
      <c r="I16" s="1054">
        <v>10691636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2144</v>
      </c>
      <c r="F18" s="986"/>
      <c r="G18" s="986"/>
      <c r="H18" s="112"/>
      <c r="I18" s="739" t="s">
        <v>1947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2145</v>
      </c>
      <c r="F19" s="984"/>
      <c r="G19" s="984"/>
      <c r="H19" s="112"/>
      <c r="I19" s="740" t="s">
        <v>1948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2027</v>
      </c>
      <c r="D20" s="141"/>
      <c r="E20" s="942" t="s">
        <v>2112</v>
      </c>
      <c r="F20" s="273"/>
      <c r="G20" s="217"/>
      <c r="H20" s="706" t="s">
        <v>963</v>
      </c>
      <c r="I20" s="1046">
        <v>9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2028</v>
      </c>
      <c r="D23" s="141"/>
      <c r="E23" s="942" t="s">
        <v>2113</v>
      </c>
      <c r="F23" s="273"/>
      <c r="G23" s="217"/>
      <c r="H23" s="706" t="s">
        <v>963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2114</v>
      </c>
      <c r="F26" s="273"/>
      <c r="G26" s="217"/>
      <c r="H26" s="706" t="s">
        <v>963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1925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1847</v>
      </c>
      <c r="J33" s="730" t="s">
        <v>1846</v>
      </c>
      <c r="K33" s="730" t="s">
        <v>2018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2019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1935</v>
      </c>
      <c r="D36" s="110"/>
      <c r="E36" s="942" t="s">
        <v>2063</v>
      </c>
      <c r="F36" s="273"/>
      <c r="G36" s="217"/>
      <c r="H36" s="706" t="s">
        <v>963</v>
      </c>
      <c r="I36" s="717">
        <v>13</v>
      </c>
      <c r="J36" s="717">
        <v>0</v>
      </c>
      <c r="K36" s="766">
        <v>13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1163</v>
      </c>
      <c r="D38" s="110"/>
      <c r="E38" s="942" t="s">
        <v>2113</v>
      </c>
      <c r="F38" s="273"/>
      <c r="G38" s="217"/>
      <c r="H38" s="706" t="s">
        <v>963</v>
      </c>
      <c r="I38" s="717">
        <v>10</v>
      </c>
      <c r="J38" s="717">
        <v>1</v>
      </c>
      <c r="K38" s="766">
        <v>11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1162</v>
      </c>
      <c r="D40" s="110"/>
      <c r="E40" s="942" t="s">
        <v>2115</v>
      </c>
      <c r="F40" s="273"/>
      <c r="G40" s="217"/>
      <c r="H40" s="706" t="s">
        <v>963</v>
      </c>
      <c r="I40" s="717">
        <v>1</v>
      </c>
      <c r="J40" s="717">
        <v>0</v>
      </c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2141</v>
      </c>
      <c r="F42" s="713"/>
      <c r="G42" s="713"/>
      <c r="H42" s="706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2116</v>
      </c>
      <c r="F43" s="713"/>
      <c r="G43" s="980"/>
      <c r="H43" s="706" t="s">
        <v>963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1056</v>
      </c>
      <c r="D45" s="110"/>
      <c r="E45" s="943"/>
      <c r="F45" s="943"/>
      <c r="G45" s="112" t="s">
        <v>978</v>
      </c>
      <c r="H45" s="771"/>
      <c r="I45" s="766">
        <v>24</v>
      </c>
      <c r="J45" s="766">
        <v>1</v>
      </c>
      <c r="K45" s="766">
        <v>25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1358</v>
      </c>
      <c r="J50" s="733" t="s">
        <v>1359</v>
      </c>
      <c r="K50" s="733" t="s">
        <v>2157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2013</v>
      </c>
      <c r="F52" s="141"/>
      <c r="G52" s="141"/>
      <c r="H52" s="141"/>
      <c r="I52" s="27" t="s">
        <v>1099</v>
      </c>
      <c r="J52" s="27" t="s">
        <v>1099</v>
      </c>
      <c r="K52" s="947" t="s">
        <v>1099</v>
      </c>
      <c r="L52" s="277"/>
      <c r="M52" s="141"/>
    </row>
    <row r="53" spans="1:13" ht="11.1" customHeight="1" x14ac:dyDescent="0.25">
      <c r="B53" s="141"/>
      <c r="C53" s="930" t="s">
        <v>1030</v>
      </c>
      <c r="D53" s="141"/>
      <c r="E53" s="931" t="s">
        <v>2014</v>
      </c>
      <c r="F53" s="141"/>
      <c r="G53" s="141"/>
      <c r="H53" s="484" t="s">
        <v>963</v>
      </c>
      <c r="I53" s="65">
        <v>13</v>
      </c>
      <c r="J53" s="65">
        <v>13</v>
      </c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2015</v>
      </c>
      <c r="F54" s="141"/>
      <c r="G54" s="141"/>
      <c r="H54" s="484" t="s">
        <v>963</v>
      </c>
      <c r="I54" s="65">
        <v>1</v>
      </c>
      <c r="J54" s="65">
        <v>1</v>
      </c>
      <c r="K54" s="65">
        <v>1</v>
      </c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2016</v>
      </c>
      <c r="F55" s="141"/>
      <c r="G55" s="141"/>
      <c r="H55" s="484" t="s">
        <v>963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2017</v>
      </c>
      <c r="F56" s="141"/>
      <c r="G56" s="141"/>
      <c r="H56" s="484" t="s">
        <v>963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7">
        <v>14</v>
      </c>
      <c r="J57" s="767">
        <v>14</v>
      </c>
      <c r="K57" s="1036">
        <v>1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2021</v>
      </c>
      <c r="F61" s="141"/>
      <c r="G61" s="141"/>
      <c r="H61" s="773"/>
      <c r="I61" s="732" t="s">
        <v>1099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1215</v>
      </c>
      <c r="D62" s="141"/>
      <c r="E62" s="931" t="s">
        <v>2396</v>
      </c>
      <c r="F62" s="141"/>
      <c r="G62" s="141"/>
      <c r="H62" s="484" t="s">
        <v>963</v>
      </c>
      <c r="I62" s="752">
        <v>7215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1927</v>
      </c>
      <c r="D67" s="141"/>
      <c r="E67" s="150" t="s">
        <v>2036</v>
      </c>
      <c r="F67" s="141"/>
      <c r="G67" s="141"/>
      <c r="H67" s="484" t="s">
        <v>963</v>
      </c>
      <c r="I67" s="714">
        <v>352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1928</v>
      </c>
      <c r="D69" s="141"/>
      <c r="E69" s="936" t="s">
        <v>2061</v>
      </c>
      <c r="F69" s="704"/>
      <c r="G69" s="141"/>
      <c r="H69" s="484" t="s">
        <v>963</v>
      </c>
      <c r="I69" s="727">
        <v>99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2033</v>
      </c>
      <c r="J71" s="730" t="s">
        <v>2033</v>
      </c>
      <c r="K71" s="730" t="s">
        <v>2034</v>
      </c>
      <c r="L71" s="736" t="s">
        <v>603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8" t="s">
        <v>1815</v>
      </c>
      <c r="M73" s="141"/>
    </row>
    <row r="74" spans="2:13" ht="11.1" customHeight="1" x14ac:dyDescent="0.25">
      <c r="B74" s="141"/>
      <c r="C74" s="934" t="s">
        <v>2044</v>
      </c>
      <c r="D74" s="704"/>
      <c r="E74" s="936" t="s">
        <v>2055</v>
      </c>
      <c r="F74" s="704"/>
      <c r="G74" s="141"/>
      <c r="H74" s="756" t="s">
        <v>963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2045</v>
      </c>
      <c r="D75" s="704"/>
      <c r="E75" s="936" t="s">
        <v>2049</v>
      </c>
      <c r="F75" s="704"/>
      <c r="G75" s="141"/>
      <c r="H75" s="756" t="s">
        <v>963</v>
      </c>
      <c r="I75" s="777"/>
      <c r="J75" s="777"/>
      <c r="K75" s="778"/>
      <c r="L75" s="908" t="s">
        <v>2333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1929</v>
      </c>
      <c r="D77" s="141"/>
      <c r="E77" s="150" t="s">
        <v>2053</v>
      </c>
      <c r="F77" s="141"/>
      <c r="G77" s="141"/>
      <c r="H77" s="484" t="s">
        <v>963</v>
      </c>
      <c r="I77" s="714">
        <v>130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1024</v>
      </c>
      <c r="D79" s="141"/>
      <c r="E79" s="150" t="s">
        <v>2052</v>
      </c>
      <c r="F79" s="141"/>
      <c r="G79" s="141"/>
      <c r="H79" s="484" t="s">
        <v>963</v>
      </c>
      <c r="I79" s="714">
        <v>352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1930</v>
      </c>
      <c r="D81" s="141"/>
      <c r="E81" s="150" t="s">
        <v>2037</v>
      </c>
      <c r="F81" s="141"/>
      <c r="G81" s="141"/>
      <c r="H81" s="484" t="s">
        <v>963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2035</v>
      </c>
      <c r="D82" s="141"/>
      <c r="E82" s="150" t="s">
        <v>2038</v>
      </c>
      <c r="F82" s="141"/>
      <c r="G82" s="141"/>
      <c r="H82" s="484" t="s">
        <v>963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1931</v>
      </c>
      <c r="D84" s="141"/>
      <c r="E84" s="150" t="s">
        <v>2039</v>
      </c>
      <c r="F84" s="141"/>
      <c r="G84" s="141"/>
      <c r="H84" s="484" t="s">
        <v>963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1272</v>
      </c>
      <c r="J86" s="729" t="s">
        <v>1273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2062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33" t="s">
        <v>1932</v>
      </c>
      <c r="D89" s="141"/>
      <c r="E89" s="150" t="s">
        <v>1956</v>
      </c>
      <c r="F89" s="141"/>
      <c r="G89" s="109"/>
      <c r="H89" s="484" t="s">
        <v>963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1933</v>
      </c>
      <c r="D90" s="141"/>
      <c r="E90" s="150" t="s">
        <v>1957</v>
      </c>
      <c r="F90" s="141"/>
      <c r="G90" s="109"/>
      <c r="H90" s="484" t="s">
        <v>963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2046</v>
      </c>
      <c r="D91" s="141"/>
      <c r="E91" s="150"/>
      <c r="F91" s="141"/>
      <c r="G91" s="112" t="s">
        <v>978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2033</v>
      </c>
      <c r="J93" s="730" t="s">
        <v>2033</v>
      </c>
      <c r="K93" s="730" t="s">
        <v>2034</v>
      </c>
      <c r="L93" s="736" t="s">
        <v>603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1099</v>
      </c>
      <c r="J95" s="28" t="s">
        <v>1099</v>
      </c>
      <c r="K95" s="28" t="s">
        <v>1099</v>
      </c>
      <c r="L95" s="738" t="s">
        <v>1815</v>
      </c>
      <c r="M95" s="141"/>
    </row>
    <row r="96" spans="2:13" ht="12" customHeight="1" x14ac:dyDescent="0.25">
      <c r="B96" s="141"/>
      <c r="C96" s="933" t="s">
        <v>2047</v>
      </c>
      <c r="D96" s="141"/>
      <c r="E96" s="936" t="s">
        <v>2050</v>
      </c>
      <c r="F96" s="704"/>
      <c r="G96" s="111"/>
      <c r="H96" s="776" t="s">
        <v>963</v>
      </c>
      <c r="I96" s="777"/>
      <c r="J96" s="777"/>
      <c r="K96" s="778"/>
      <c r="L96" s="775" t="s">
        <v>963</v>
      </c>
      <c r="M96" s="141"/>
    </row>
    <row r="97" spans="2:13" ht="12" customHeight="1" x14ac:dyDescent="0.25">
      <c r="B97" s="141"/>
      <c r="C97" s="933" t="s">
        <v>2048</v>
      </c>
      <c r="D97" s="141"/>
      <c r="E97" s="936" t="s">
        <v>2051</v>
      </c>
      <c r="F97" s="704"/>
      <c r="G97" s="111"/>
      <c r="H97" s="776" t="s">
        <v>963</v>
      </c>
      <c r="I97" s="777"/>
      <c r="J97" s="777"/>
      <c r="K97" s="778"/>
      <c r="L97" s="908" t="s">
        <v>963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2041</v>
      </c>
      <c r="F99" s="141"/>
      <c r="G99" s="141"/>
      <c r="H99" s="484" t="s">
        <v>963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1946</v>
      </c>
      <c r="F101" s="141"/>
      <c r="G101" s="141"/>
      <c r="H101" s="484" t="s">
        <v>963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1941</v>
      </c>
      <c r="D102" s="141"/>
      <c r="E102" s="940" t="s">
        <v>1916</v>
      </c>
      <c r="F102" s="141"/>
      <c r="G102" s="141"/>
      <c r="H102" s="484" t="s">
        <v>963</v>
      </c>
      <c r="I102" s="754">
        <v>12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1918</v>
      </c>
      <c r="F103" s="141"/>
      <c r="G103" s="141"/>
      <c r="H103" s="484" t="s">
        <v>963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1942</v>
      </c>
      <c r="D104" s="141"/>
      <c r="E104" s="940" t="s">
        <v>1958</v>
      </c>
      <c r="F104" s="141"/>
      <c r="G104" s="141"/>
      <c r="H104" s="484" t="s">
        <v>963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1945</v>
      </c>
      <c r="D106" s="141"/>
      <c r="E106" s="150" t="s">
        <v>1919</v>
      </c>
      <c r="F106" s="141"/>
      <c r="G106" s="141"/>
      <c r="H106" s="484" t="s">
        <v>963</v>
      </c>
      <c r="I106" s="714">
        <v>26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1917</v>
      </c>
      <c r="F107" s="141"/>
      <c r="G107" s="141"/>
      <c r="H107" s="484" t="s">
        <v>963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1943</v>
      </c>
      <c r="D109" s="141"/>
      <c r="E109" s="150" t="s">
        <v>1920</v>
      </c>
      <c r="F109" s="141"/>
      <c r="G109" s="141"/>
      <c r="H109" s="484" t="s">
        <v>963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1940</v>
      </c>
      <c r="F110" s="141"/>
      <c r="G110" s="141"/>
      <c r="H110" s="484" t="s">
        <v>963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1944</v>
      </c>
      <c r="D111" s="141"/>
      <c r="E111" s="150" t="s">
        <v>1921</v>
      </c>
      <c r="F111" s="141"/>
      <c r="G111" s="141"/>
      <c r="H111" s="484" t="s">
        <v>963</v>
      </c>
      <c r="I111" s="755">
        <v>14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1934</v>
      </c>
      <c r="D113" s="141"/>
      <c r="E113" s="150" t="s">
        <v>2058</v>
      </c>
      <c r="F113" s="141"/>
      <c r="G113" s="141"/>
      <c r="H113" s="484" t="s">
        <v>963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1158</v>
      </c>
      <c r="D114" s="141"/>
      <c r="E114" s="150" t="s">
        <v>2165</v>
      </c>
      <c r="F114" s="141"/>
      <c r="G114" s="141"/>
      <c r="H114" s="756" t="s">
        <v>963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1376</v>
      </c>
      <c r="D115" s="141"/>
      <c r="E115" s="150" t="s">
        <v>2057</v>
      </c>
      <c r="F115" s="141"/>
      <c r="G115" s="141"/>
      <c r="H115" s="756" t="s">
        <v>963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2040</v>
      </c>
      <c r="F117" s="141"/>
      <c r="G117" s="141"/>
      <c r="H117" s="484" t="s">
        <v>963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1530</v>
      </c>
      <c r="D119" s="141"/>
      <c r="E119" s="150" t="s">
        <v>1939</v>
      </c>
      <c r="F119" s="141"/>
      <c r="G119" s="141"/>
      <c r="H119" s="484" t="s">
        <v>963</v>
      </c>
      <c r="I119" s="726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494</v>
      </c>
      <c r="D120" s="141"/>
      <c r="E120" s="150" t="s">
        <v>1922</v>
      </c>
      <c r="F120" s="141"/>
      <c r="G120" s="141"/>
      <c r="H120" s="484" t="s">
        <v>963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1923</v>
      </c>
      <c r="F121" s="141"/>
      <c r="G121" s="141"/>
      <c r="H121" s="484" t="s">
        <v>963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1952</v>
      </c>
      <c r="D126" s="141"/>
      <c r="E126" s="931" t="s">
        <v>2031</v>
      </c>
      <c r="F126" s="141"/>
      <c r="G126" s="141"/>
      <c r="H126" s="484" t="s">
        <v>963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1953</v>
      </c>
      <c r="D127" s="141"/>
      <c r="E127" s="931" t="s">
        <v>2032</v>
      </c>
      <c r="F127" s="141"/>
      <c r="G127" s="141"/>
      <c r="H127" s="484" t="s">
        <v>963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1954</v>
      </c>
      <c r="D128" s="141"/>
      <c r="E128" s="931" t="s">
        <v>2060</v>
      </c>
      <c r="F128" s="141"/>
      <c r="G128" s="141"/>
      <c r="H128" s="484" t="s">
        <v>963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1955</v>
      </c>
      <c r="D129" s="141"/>
      <c r="E129" s="931" t="s">
        <v>2059</v>
      </c>
      <c r="F129" s="141"/>
      <c r="G129" s="141"/>
      <c r="H129" s="484" t="s">
        <v>963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2056</v>
      </c>
      <c r="D131" s="704"/>
      <c r="E131" s="935" t="s">
        <v>2024</v>
      </c>
      <c r="F131" s="704"/>
      <c r="G131" s="704"/>
      <c r="H131" s="484" t="s">
        <v>963</v>
      </c>
      <c r="I131" s="64">
        <v>18964600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2270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44994.511281481478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1"/>
      <c r="J4" s="1141"/>
      <c r="K4" s="1128" t="s">
        <v>1660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30" t="s">
        <v>2397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2398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764</v>
      </c>
      <c r="F13" s="289"/>
      <c r="G13" s="289"/>
      <c r="H13" s="289"/>
      <c r="I13" s="289"/>
      <c r="J13" s="289"/>
      <c r="K13" s="238">
        <v>436102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321</v>
      </c>
      <c r="F14" s="289"/>
      <c r="G14" s="289"/>
      <c r="H14" s="289"/>
      <c r="I14" s="289"/>
      <c r="J14" s="289"/>
      <c r="K14" s="238">
        <v>182517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978</v>
      </c>
      <c r="J15" s="289"/>
      <c r="K15" s="603">
        <v>618619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1766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2191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258</v>
      </c>
      <c r="J20" s="289"/>
      <c r="K20" s="238">
        <v>618619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2192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362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1675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1676</v>
      </c>
      <c r="D28" s="141"/>
      <c r="E28" s="399" t="s">
        <v>369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1869</v>
      </c>
      <c r="D37" s="141"/>
      <c r="E37" s="141" t="s">
        <v>2190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360</v>
      </c>
      <c r="J41" s="576"/>
      <c r="K41" s="585">
        <v>618619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2188</v>
      </c>
      <c r="F46" s="289"/>
      <c r="G46" s="289"/>
      <c r="H46" s="289"/>
      <c r="I46" s="289"/>
      <c r="J46" s="289" t="s">
        <v>489</v>
      </c>
      <c r="K46" s="238">
        <v>11583467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999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1870</v>
      </c>
      <c r="F51" s="289"/>
      <c r="G51" s="289"/>
      <c r="H51" s="289"/>
      <c r="I51" s="289"/>
      <c r="J51" s="289" t="s">
        <v>489</v>
      </c>
      <c r="K51" s="238">
        <v>941604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1871</v>
      </c>
      <c r="F52" s="289"/>
      <c r="G52" s="289"/>
      <c r="H52" s="289"/>
      <c r="I52" s="289"/>
      <c r="J52" s="289" t="s">
        <v>489</v>
      </c>
      <c r="K52" s="238">
        <v>11621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1872</v>
      </c>
      <c r="F53" s="289"/>
      <c r="G53" s="289"/>
      <c r="H53" s="289"/>
      <c r="I53" s="289"/>
      <c r="J53" s="577" t="s">
        <v>963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1873</v>
      </c>
      <c r="F54" s="289"/>
      <c r="G54" s="289"/>
      <c r="H54" s="289"/>
      <c r="I54" s="289"/>
      <c r="J54" s="577" t="s">
        <v>963</v>
      </c>
      <c r="K54" s="238">
        <v>350030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1874</v>
      </c>
      <c r="F55" s="289"/>
      <c r="G55" s="289"/>
      <c r="H55" s="289"/>
      <c r="I55" s="289"/>
      <c r="J55" s="289" t="s">
        <v>489</v>
      </c>
      <c r="K55" s="238">
        <v>274519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1875</v>
      </c>
      <c r="F56" s="289"/>
      <c r="G56" s="289"/>
      <c r="H56" s="289"/>
      <c r="I56" s="289"/>
      <c r="J56" s="289" t="s">
        <v>489</v>
      </c>
      <c r="K56" s="238">
        <v>83782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1876</v>
      </c>
      <c r="F57" s="289"/>
      <c r="G57" s="289"/>
      <c r="H57" s="289"/>
      <c r="I57" s="289"/>
      <c r="J57" s="289" t="s">
        <v>489</v>
      </c>
      <c r="K57" s="238">
        <v>12622</v>
      </c>
      <c r="L57" s="296"/>
    </row>
    <row r="58" spans="1:12" s="291" customFormat="1" ht="12" customHeight="1" x14ac:dyDescent="0.15">
      <c r="A58" s="60"/>
      <c r="B58" s="141"/>
      <c r="C58" s="113" t="s">
        <v>1820</v>
      </c>
      <c r="D58" s="141"/>
      <c r="E58" s="141" t="s">
        <v>1877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1879</v>
      </c>
      <c r="F60" s="289"/>
      <c r="G60" s="289"/>
      <c r="H60" s="289"/>
      <c r="I60" s="289"/>
      <c r="J60" s="289" t="s">
        <v>489</v>
      </c>
      <c r="K60" s="238">
        <v>6479</v>
      </c>
      <c r="L60" s="296"/>
    </row>
    <row r="61" spans="1:12" s="291" customFormat="1" ht="12" customHeight="1" x14ac:dyDescent="0.15">
      <c r="A61" s="60"/>
      <c r="B61" s="141"/>
      <c r="C61" s="703" t="s">
        <v>1822</v>
      </c>
      <c r="D61" s="704"/>
      <c r="E61" s="704" t="s">
        <v>1880</v>
      </c>
      <c r="F61" s="705"/>
      <c r="G61" s="705"/>
      <c r="H61" s="705"/>
      <c r="I61" s="705"/>
      <c r="J61" s="577" t="s">
        <v>963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2189</v>
      </c>
      <c r="D62" s="1075"/>
      <c r="E62" s="1248" t="s">
        <v>2229</v>
      </c>
      <c r="F62" s="1248"/>
      <c r="G62" s="1248"/>
      <c r="H62" s="1248"/>
      <c r="I62" s="1248"/>
      <c r="J62" s="577" t="s">
        <v>963</v>
      </c>
      <c r="K62" s="238">
        <v>1037</v>
      </c>
      <c r="L62" s="296"/>
    </row>
    <row r="63" spans="1:12" s="291" customFormat="1" ht="12" customHeight="1" x14ac:dyDescent="0.15">
      <c r="A63" s="60"/>
      <c r="B63" s="141"/>
      <c r="C63" s="154" t="s">
        <v>1542</v>
      </c>
      <c r="D63" s="141"/>
      <c r="E63" s="141"/>
      <c r="F63" s="289"/>
      <c r="G63" s="289"/>
      <c r="H63" s="289"/>
      <c r="I63" s="253" t="s">
        <v>978</v>
      </c>
      <c r="J63" s="253"/>
      <c r="K63" s="585">
        <v>1681694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1347</v>
      </c>
      <c r="F65" s="289"/>
      <c r="G65" s="289"/>
      <c r="H65" s="289"/>
      <c r="I65" s="253"/>
      <c r="J65" s="576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5">
        <v>9901773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629</v>
      </c>
      <c r="J69" s="289"/>
      <c r="K69" s="603">
        <v>2475443.25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1311</v>
      </c>
      <c r="J71" s="304"/>
      <c r="K71" s="585">
        <v>1856824.25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270</v>
      </c>
      <c r="J74" s="562"/>
      <c r="K74" s="586" t="s">
        <v>963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2271</v>
      </c>
      <c r="B1" s="431" t="s">
        <v>2166</v>
      </c>
      <c r="C1" s="117"/>
      <c r="D1" s="92"/>
      <c r="E1" s="439">
        <v>44994.511281481478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2339</v>
      </c>
      <c r="C3" s="1137"/>
      <c r="D3" s="1136"/>
      <c r="E3" s="1122" t="s">
        <v>946</v>
      </c>
      <c r="F3" s="1221"/>
    </row>
    <row r="4" spans="1:6" ht="15" customHeight="1" x14ac:dyDescent="0.2">
      <c r="B4" s="1124" t="s">
        <v>2340</v>
      </c>
      <c r="C4" s="1125"/>
      <c r="D4" s="1126"/>
      <c r="E4" s="1128" t="s">
        <v>1630</v>
      </c>
      <c r="F4" s="1144"/>
    </row>
    <row r="5" spans="1:6" ht="11.1" customHeight="1" x14ac:dyDescent="0.2">
      <c r="A5" s="117"/>
      <c r="B5" s="1129" t="s">
        <v>2341</v>
      </c>
      <c r="C5" s="1126"/>
      <c r="D5" s="1126"/>
      <c r="E5" s="1130" t="s">
        <v>2342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1277</v>
      </c>
      <c r="C9" s="640" t="s">
        <v>1782</v>
      </c>
      <c r="D9" s="951" t="s">
        <v>963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1783</v>
      </c>
      <c r="D11" s="951" t="s">
        <v>963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1784</v>
      </c>
      <c r="D13" s="951" t="s">
        <v>963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1599</v>
      </c>
      <c r="C15" s="640" t="s">
        <v>1786</v>
      </c>
      <c r="D15" s="951" t="s">
        <v>963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1278</v>
      </c>
      <c r="C17" s="640" t="s">
        <v>1787</v>
      </c>
      <c r="D17" s="951" t="s">
        <v>963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1570</v>
      </c>
      <c r="C19" s="640" t="s">
        <v>1788</v>
      </c>
      <c r="D19" s="951" t="s">
        <v>963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1789</v>
      </c>
      <c r="D21" s="951" t="s">
        <v>963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1505</v>
      </c>
      <c r="C23" s="640" t="s">
        <v>1742</v>
      </c>
      <c r="D23" s="951" t="s">
        <v>963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1187</v>
      </c>
      <c r="C25" s="640" t="s">
        <v>1743</v>
      </c>
      <c r="D25" s="951" t="s">
        <v>963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975</v>
      </c>
      <c r="C27" s="1024" t="s">
        <v>2109</v>
      </c>
      <c r="D27" s="951" t="s">
        <v>963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2023-03-09T17:17:35Z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